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40"/>
  </bookViews>
  <sheets>
    <sheet name="附件4-2024 年县级财政政策绩效评价指标体系" sheetId="4" r:id="rId1"/>
  </sheets>
  <calcPr calcId="144525"/>
</workbook>
</file>

<file path=xl/sharedStrings.xml><?xml version="1.0" encoding="utf-8"?>
<sst xmlns="http://schemas.openxmlformats.org/spreadsheetml/2006/main" count="77" uniqueCount="77">
  <si>
    <r>
      <rPr>
        <sz val="15"/>
        <rFont val="SimHei"/>
        <charset val="134"/>
      </rPr>
      <t>附件</t>
    </r>
    <r>
      <rPr>
        <sz val="15"/>
        <rFont val="SimHei"/>
        <charset val="134"/>
      </rPr>
      <t xml:space="preserve"> </t>
    </r>
    <r>
      <rPr>
        <sz val="15"/>
        <rFont val="Times New Roman"/>
        <charset val="134"/>
      </rPr>
      <t>4</t>
    </r>
  </si>
  <si>
    <r>
      <rPr>
        <sz val="17"/>
        <rFont val="Times New Roman"/>
        <charset val="204"/>
      </rPr>
      <t xml:space="preserve">2024 </t>
    </r>
    <r>
      <rPr>
        <sz val="17"/>
        <rFont val="Microsoft YaHei"/>
        <charset val="134"/>
      </rPr>
      <t>年县级财政政策绩效评价指标体系</t>
    </r>
  </si>
  <si>
    <r>
      <rPr>
        <b/>
        <sz val="9"/>
        <rFont val="FZFangSong-Z02S"/>
        <charset val="134"/>
      </rPr>
      <t xml:space="preserve">一级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</si>
  <si>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 xml:space="preserve">二级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</si>
  <si>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 xml:space="preserve">三级
</t>
    </r>
    <r>
      <rPr>
        <b/>
        <sz val="9"/>
        <rFont val="FZFangSong-Z02S"/>
        <charset val="134"/>
      </rPr>
      <t>指标</t>
    </r>
  </si>
  <si>
    <r>
      <rPr>
        <b/>
        <sz val="9"/>
        <rFont val="FZFangSong-Z02S"/>
        <charset val="134"/>
      </rPr>
      <t>分值</t>
    </r>
  </si>
  <si>
    <r>
      <rPr>
        <b/>
        <sz val="9"/>
        <rFont val="FZFangSong-Z02S"/>
        <charset val="134"/>
      </rPr>
      <t>指标解释</t>
    </r>
  </si>
  <si>
    <r>
      <rPr>
        <b/>
        <sz val="9"/>
        <rFont val="FZFangSong-Z02S"/>
        <charset val="134"/>
      </rPr>
      <t>评价方式</t>
    </r>
  </si>
  <si>
    <r>
      <rPr>
        <b/>
        <sz val="9"/>
        <rFont val="FZFangSong-Z02S"/>
        <charset val="134"/>
      </rPr>
      <t xml:space="preserve">评价
</t>
    </r>
    <r>
      <rPr>
        <b/>
        <sz val="9"/>
        <rFont val="FZFangSong-Z02S"/>
        <charset val="134"/>
      </rPr>
      <t>得分</t>
    </r>
  </si>
  <si>
    <r>
      <rPr>
        <b/>
        <sz val="9"/>
        <rFont val="FZFangSong-Z02S"/>
        <charset val="134"/>
      </rPr>
      <t>评价得分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</si>
  <si>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设计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20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</si>
  <si>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科学
</t>
    </r>
    <r>
      <rPr>
        <sz val="9"/>
        <rFont val="FZFangSong-Z02S"/>
        <charset val="134"/>
      </rPr>
      <t>性</t>
    </r>
  </si>
  <si>
    <t>绩效目标编制符合国家、地方政策，具有科学性、规范性</t>
  </si>
  <si>
    <r>
      <rPr>
        <sz val="9"/>
        <rFont val="FZFangSong-Z02S"/>
        <charset val="134"/>
      </rPr>
      <t xml:space="preserve">是否严格按照国家、地方政策，科
</t>
    </r>
    <r>
      <rPr>
        <sz val="9"/>
        <rFont val="FZFangSong-Z02S"/>
        <charset val="134"/>
      </rPr>
      <t>学编制绩效目标</t>
    </r>
  </si>
  <si>
    <r>
      <rPr>
        <sz val="9"/>
        <rFont val="FZFangSong-Z02S"/>
        <charset val="134"/>
      </rPr>
      <t>围绕保障重点，紧扣发展大局（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 xml:space="preserve">分），
</t>
    </r>
    <r>
      <rPr>
        <sz val="9"/>
        <rFont val="FZFangSong-Z02S"/>
        <charset val="134"/>
      </rPr>
      <t>科学编制绩效目标（</t>
    </r>
    <r>
      <rPr>
        <sz val="9"/>
        <rFont val="Times New Roman"/>
        <charset val="134"/>
      </rPr>
      <t xml:space="preserve">2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</si>
  <si>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相关
</t>
    </r>
    <r>
      <rPr>
        <sz val="9"/>
        <rFont val="FZFangSong-Z02S"/>
        <charset val="134"/>
      </rPr>
      <t>性</t>
    </r>
  </si>
  <si>
    <t>政府政策及发展战略关联度</t>
  </si>
  <si>
    <r>
      <rPr>
        <sz val="9"/>
        <rFont val="FZFangSong-Z02S"/>
        <charset val="134"/>
      </rPr>
      <t xml:space="preserve">是否与国家、地方政策及发展战略
</t>
    </r>
    <r>
      <rPr>
        <sz val="9"/>
        <rFont val="FZFangSong-Z02S"/>
        <charset val="134"/>
      </rPr>
      <t>相关</t>
    </r>
  </si>
  <si>
    <r>
      <rPr>
        <sz val="9"/>
        <rFont val="FZFangSong-Z02S"/>
        <charset val="134"/>
      </rPr>
      <t>与相关政策文件对比分析（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</si>
  <si>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合理
</t>
    </r>
    <r>
      <rPr>
        <sz val="9"/>
        <rFont val="FZFangSong-Z02S"/>
        <charset val="134"/>
      </rPr>
      <t>性</t>
    </r>
  </si>
  <si>
    <t>需求符合度</t>
  </si>
  <si>
    <r>
      <rPr>
        <sz val="9"/>
        <rFont val="FZFangSong-Z02S"/>
        <charset val="134"/>
      </rPr>
      <t xml:space="preserve">设置政策是否与目标区域、目标群
</t>
    </r>
    <r>
      <rPr>
        <sz val="9"/>
        <rFont val="FZFangSong-Z02S"/>
        <charset val="134"/>
      </rPr>
      <t>体需求相符</t>
    </r>
  </si>
  <si>
    <r>
      <rPr>
        <sz val="9"/>
        <rFont val="FZFangSong-Z02S"/>
        <charset val="134"/>
      </rPr>
      <t>问卷调查、访谈等形式（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</si>
  <si>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公平
</t>
    </r>
    <r>
      <rPr>
        <sz val="9"/>
        <rFont val="FZFangSong-Z02S"/>
        <charset val="134"/>
      </rPr>
      <t>性</t>
    </r>
  </si>
  <si>
    <t>政策设计公平性</t>
  </si>
  <si>
    <r>
      <rPr>
        <sz val="9"/>
        <rFont val="FZFangSong-Z02S"/>
        <charset val="134"/>
      </rPr>
      <t xml:space="preserve">目标群体是否公平享受政策、政策
</t>
    </r>
    <r>
      <rPr>
        <sz val="9"/>
        <rFont val="FZFangSong-Z02S"/>
        <charset val="134"/>
      </rPr>
      <t>资源配置是否公平</t>
    </r>
  </si>
  <si>
    <r>
      <rPr>
        <sz val="9"/>
        <rFont val="FZFangSong-Z02S"/>
        <charset val="134"/>
      </rPr>
      <t>是否通过公开、公平或竞争性立项（</t>
    </r>
    <r>
      <rPr>
        <sz val="9"/>
        <rFont val="Times New Roman"/>
        <charset val="134"/>
      </rPr>
      <t xml:space="preserve">5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</si>
  <si>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执行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30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</si>
  <si>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制度
</t>
    </r>
    <r>
      <rPr>
        <sz val="9"/>
        <rFont val="FZFangSong-Z02S"/>
        <charset val="134"/>
      </rPr>
      <t>建设</t>
    </r>
  </si>
  <si>
    <t>建立健全完善的规章制度</t>
  </si>
  <si>
    <r>
      <rPr>
        <sz val="9"/>
        <rFont val="FZFangSong-Z02S"/>
        <charset val="134"/>
      </rPr>
      <t xml:space="preserve">管理制度、办法是否健全，保障措
</t>
    </r>
    <r>
      <rPr>
        <sz val="9"/>
        <rFont val="FZFangSong-Z02S"/>
        <charset val="134"/>
      </rPr>
      <t>施是否规范有序</t>
    </r>
  </si>
  <si>
    <r>
      <rPr>
        <sz val="9"/>
        <rFont val="FZFangSong-Z02S"/>
        <charset val="134"/>
      </rPr>
      <t xml:space="preserve">主管部门或项目单位管理制度、办法
</t>
    </r>
    <r>
      <rPr>
        <sz val="9"/>
        <rFont val="FZFangSong-Z02S"/>
        <charset val="134"/>
      </rPr>
      <t>的制定情况（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，保障措施的落
</t>
    </r>
    <r>
      <rPr>
        <sz val="9"/>
        <rFont val="FZFangSong-Z02S"/>
        <charset val="134"/>
      </rPr>
      <t>实情况（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</si>
  <si>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>执行</t>
    </r>
  </si>
  <si>
    <t>人员配备到位</t>
  </si>
  <si>
    <r>
      <rPr>
        <sz val="9"/>
        <rFont val="FZFangSong-Z02S"/>
        <charset val="134"/>
      </rPr>
      <t xml:space="preserve">人员配备是否到位，工作台账是否
</t>
    </r>
    <r>
      <rPr>
        <sz val="9"/>
        <rFont val="FZFangSong-Z02S"/>
        <charset val="134"/>
      </rPr>
      <t>建立</t>
    </r>
  </si>
  <si>
    <r>
      <rPr>
        <sz val="9"/>
        <rFont val="FZFangSong-Z02S"/>
        <charset val="134"/>
      </rPr>
      <t>人员工作分工情况（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，工作台
</t>
    </r>
    <r>
      <rPr>
        <sz val="9"/>
        <rFont val="FZFangSong-Z02S"/>
        <charset val="134"/>
      </rPr>
      <t>账的建立情况（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</si>
  <si>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资金拨付规范</t>
  </si>
  <si>
    <r>
      <rPr>
        <sz val="9"/>
        <rFont val="FZFangSong-Z02S"/>
        <charset val="134"/>
      </rPr>
      <t xml:space="preserve">资金拨付是否及时，资金使用是否
</t>
    </r>
    <r>
      <rPr>
        <sz val="9"/>
        <rFont val="FZFangSong-Z02S"/>
        <charset val="134"/>
      </rPr>
      <t>按进度，有无滞留、挪用现象</t>
    </r>
  </si>
  <si>
    <r>
      <rPr>
        <sz val="9"/>
        <rFont val="FZFangSong-Z02S"/>
        <charset val="134"/>
      </rPr>
      <t xml:space="preserve">资金拨付、使用情况、是否按实施计
</t>
    </r>
    <r>
      <rPr>
        <sz val="9"/>
        <rFont val="FZFangSong-Z02S"/>
        <charset val="134"/>
      </rPr>
      <t>划使用资金（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，有无违反财经
</t>
    </r>
    <r>
      <rPr>
        <sz val="9"/>
        <rFont val="FZFangSong-Z02S"/>
        <charset val="134"/>
      </rPr>
      <t>纪律情况（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</si>
  <si>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带动社会资本投入</t>
  </si>
  <si>
    <r>
      <rPr>
        <sz val="9"/>
        <rFont val="FZFangSong-Z02S"/>
        <charset val="134"/>
      </rPr>
      <t>是否影响和带动社会资本投入。</t>
    </r>
  </si>
  <si>
    <r>
      <rPr>
        <sz val="9"/>
        <rFont val="FZFangSong-Z02S"/>
        <charset val="134"/>
      </rPr>
      <t xml:space="preserve">政府的政策导向，是否带动社会资本
</t>
    </r>
    <r>
      <rPr>
        <sz val="9"/>
        <rFont val="FZFangSong-Z02S"/>
        <charset val="134"/>
      </rPr>
      <t>投入（</t>
    </r>
    <r>
      <rPr>
        <sz val="9"/>
        <rFont val="Times New Roman"/>
        <charset val="134"/>
      </rPr>
      <t xml:space="preserve">6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</si>
  <si>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>效率</t>
    </r>
  </si>
  <si>
    <t>政策执行各项效益</t>
  </si>
  <si>
    <r>
      <rPr>
        <sz val="9"/>
        <rFont val="FZFangSong-Z02S"/>
        <charset val="134"/>
      </rPr>
      <t>政策目标的实现程度</t>
    </r>
  </si>
  <si>
    <r>
      <rPr>
        <sz val="9"/>
        <rFont val="FZFangSong-Z02S"/>
        <charset val="134"/>
      </rPr>
      <t xml:space="preserve">分析实施政策前后目标区域状态变化
</t>
    </r>
    <r>
      <rPr>
        <sz val="9"/>
        <rFont val="FZFangSong-Z02S"/>
        <charset val="134"/>
      </rPr>
      <t>（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6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</si>
  <si>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政策
</t>
    </r>
    <r>
      <rPr>
        <sz val="9"/>
        <rFont val="FZFangSong-Z02S"/>
        <charset val="134"/>
      </rPr>
      <t xml:space="preserve">绩效
</t>
    </r>
    <r>
      <rPr>
        <sz val="9"/>
        <rFont val="FZFangSong-Z02S"/>
        <charset val="134"/>
      </rPr>
      <t>（</t>
    </r>
    <r>
      <rPr>
        <sz val="9"/>
        <rFont val="Times New Roman"/>
        <charset val="134"/>
      </rPr>
      <t xml:space="preserve">50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</si>
  <si>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社会
</t>
    </r>
    <r>
      <rPr>
        <sz val="9"/>
        <rFont val="FZFangSong-Z02S"/>
        <charset val="134"/>
      </rPr>
      <t>效益</t>
    </r>
  </si>
  <si>
    <t>带动社会发展</t>
  </si>
  <si>
    <r>
      <rPr>
        <sz val="9"/>
        <rFont val="FZFangSong-Z02S"/>
        <charset val="134"/>
      </rPr>
      <t xml:space="preserve">带动政策目标区域内公共基础设
</t>
    </r>
    <r>
      <rPr>
        <sz val="9"/>
        <rFont val="FZFangSong-Z02S"/>
        <charset val="134"/>
      </rPr>
      <t>施、公共服务就业</t>
    </r>
  </si>
  <si>
    <r>
      <rPr>
        <sz val="9"/>
        <rFont val="FZFangSong-Z02S"/>
        <charset val="134"/>
      </rPr>
      <t>政策实施后公共基础设施改善情况（</t>
    </r>
    <r>
      <rPr>
        <sz val="9"/>
        <rFont val="Times New Roman"/>
        <charset val="134"/>
      </rPr>
      <t xml:space="preserve">5
</t>
    </r>
    <r>
      <rPr>
        <sz val="9"/>
        <rFont val="FZFangSong-Z02S"/>
        <charset val="134"/>
      </rPr>
      <t>分），地区就业率的变化情况（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</si>
  <si>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经济
</t>
    </r>
    <r>
      <rPr>
        <sz val="9"/>
        <rFont val="FZFangSong-Z02S"/>
        <charset val="134"/>
      </rPr>
      <t>效益</t>
    </r>
  </si>
  <si>
    <t>带动的直接或间接经济效益</t>
  </si>
  <si>
    <r>
      <rPr>
        <sz val="9"/>
        <rFont val="FZFangSong-Z02S"/>
        <charset val="134"/>
      </rPr>
      <t xml:space="preserve">对目标区域经济（目标群体）带来
</t>
    </r>
    <r>
      <rPr>
        <sz val="9"/>
        <rFont val="FZFangSong-Z02S"/>
        <charset val="134"/>
      </rPr>
      <t>的直接或间接效益</t>
    </r>
  </si>
  <si>
    <r>
      <rPr>
        <sz val="9"/>
        <rFont val="FZFangSong-Z02S"/>
        <charset val="134"/>
      </rPr>
      <t>区域经济及相关企业经济效益情况（</t>
    </r>
    <r>
      <rPr>
        <sz val="9"/>
        <rFont val="Times New Roman"/>
        <charset val="134"/>
      </rPr>
      <t xml:space="preserve">7
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</si>
  <si>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生态
</t>
    </r>
    <r>
      <rPr>
        <sz val="9"/>
        <rFont val="FZFangSong-Z02S"/>
        <charset val="134"/>
      </rPr>
      <t>效益</t>
    </r>
  </si>
  <si>
    <t>节能环保</t>
  </si>
  <si>
    <r>
      <rPr>
        <sz val="9"/>
        <rFont val="FZFangSong-Z02S"/>
        <charset val="134"/>
      </rPr>
      <t xml:space="preserve">节约资源，保护生态环境方面的作
</t>
    </r>
    <r>
      <rPr>
        <sz val="9"/>
        <rFont val="FZFangSong-Z02S"/>
        <charset val="134"/>
      </rPr>
      <t>用</t>
    </r>
  </si>
  <si>
    <r>
      <rPr>
        <sz val="9"/>
        <rFont val="FZFangSong-Z02S"/>
        <charset val="134"/>
      </rPr>
      <t>是否环保节能（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，是否通过环
</t>
    </r>
    <r>
      <rPr>
        <sz val="9"/>
        <rFont val="FZFangSong-Z02S"/>
        <charset val="134"/>
      </rPr>
      <t>保验收（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</si>
  <si>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可持
</t>
    </r>
    <r>
      <rPr>
        <sz val="9"/>
        <rFont val="FZFangSong-Z02S"/>
        <charset val="134"/>
      </rPr>
      <t xml:space="preserve">续影
</t>
    </r>
    <r>
      <rPr>
        <sz val="9"/>
        <rFont val="FZFangSong-Z02S"/>
        <charset val="134"/>
      </rPr>
      <t>响</t>
    </r>
  </si>
  <si>
    <t>可持续发展保障</t>
  </si>
  <si>
    <r>
      <rPr>
        <sz val="9"/>
        <rFont val="FZFangSong-Z02S"/>
        <charset val="134"/>
      </rPr>
      <t xml:space="preserve">政策效益能否持续有效发挥，后续
</t>
    </r>
    <r>
      <rPr>
        <sz val="9"/>
        <rFont val="FZFangSong-Z02S"/>
        <charset val="134"/>
      </rPr>
      <t>维护制度是否健全</t>
    </r>
  </si>
  <si>
    <r>
      <rPr>
        <sz val="9"/>
        <rFont val="FZFangSong-Z02S"/>
        <charset val="134"/>
      </rPr>
      <t>事业发展的可持续情况（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，促
</t>
    </r>
    <r>
      <rPr>
        <sz val="9"/>
        <rFont val="FZFangSong-Z02S"/>
        <charset val="134"/>
      </rPr>
      <t>进管理水平提升情况（</t>
    </r>
    <r>
      <rPr>
        <sz val="9"/>
        <rFont val="Times New Roman"/>
        <charset val="134"/>
      </rPr>
      <t xml:space="preserve">2 </t>
    </r>
    <r>
      <rPr>
        <sz val="9"/>
        <rFont val="FZFangSong-Z02S"/>
        <charset val="134"/>
      </rPr>
      <t>分）</t>
    </r>
  </si>
  <si>
    <t>政策需求持续性</t>
  </si>
  <si>
    <r>
      <rPr>
        <sz val="9"/>
        <rFont val="FZFangSong-Z02S"/>
        <charset val="134"/>
      </rPr>
      <t xml:space="preserve">目标受益群体对政策是否有持续
</t>
    </r>
    <r>
      <rPr>
        <sz val="9"/>
        <rFont val="FZFangSong-Z02S"/>
        <charset val="134"/>
      </rPr>
      <t>需求</t>
    </r>
  </si>
  <si>
    <r>
      <rPr>
        <sz val="9"/>
        <rFont val="FZFangSong-Z02S"/>
        <charset val="134"/>
      </rPr>
      <t>通过问卷调查、访谈形式，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了解受益
</t>
    </r>
    <r>
      <rPr>
        <sz val="9"/>
        <rFont val="FZFangSong-Z02S"/>
        <charset val="134"/>
      </rPr>
      <t>群体的可持续需求（</t>
    </r>
    <r>
      <rPr>
        <sz val="9"/>
        <rFont val="Times New Roman"/>
        <charset val="134"/>
      </rPr>
      <t xml:space="preserve">3 </t>
    </r>
    <r>
      <rPr>
        <sz val="9"/>
        <rFont val="FZFangSong-Z02S"/>
        <charset val="134"/>
      </rPr>
      <t>分）</t>
    </r>
  </si>
  <si>
    <t>政策科学有效性</t>
  </si>
  <si>
    <r>
      <rPr>
        <sz val="9"/>
        <rFont val="FZFangSong-Z02S"/>
        <charset val="134"/>
      </rPr>
      <t xml:space="preserve">政策对象是否重复重叠，与其他政
</t>
    </r>
    <r>
      <rPr>
        <sz val="9"/>
        <rFont val="FZFangSong-Z02S"/>
        <charset val="134"/>
      </rPr>
      <t>策分界不清或重复享有政策现象</t>
    </r>
  </si>
  <si>
    <r>
      <rPr>
        <sz val="9"/>
        <rFont val="FZFangSong-Z02S"/>
        <charset val="134"/>
      </rPr>
      <t xml:space="preserve">是否存在多项财政政策在同一方向、
</t>
    </r>
    <r>
      <rPr>
        <sz val="9"/>
        <rFont val="FZFangSong-Z02S"/>
        <charset val="134"/>
      </rPr>
      <t xml:space="preserve">环节或范围内，多批次支持企业发展
</t>
    </r>
    <r>
      <rPr>
        <sz val="9"/>
        <rFont val="FZFangSong-Z02S"/>
        <charset val="134"/>
      </rPr>
      <t>（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</si>
  <si>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 xml:space="preserve">社会
</t>
    </r>
    <r>
      <rPr>
        <sz val="9"/>
        <rFont val="FZFangSong-Z02S"/>
        <charset val="134"/>
      </rPr>
      <t xml:space="preserve">满意
</t>
    </r>
    <r>
      <rPr>
        <sz val="9"/>
        <rFont val="FZFangSong-Z02S"/>
        <charset val="134"/>
      </rPr>
      <t>度</t>
    </r>
  </si>
  <si>
    <t>群众认可或社会满意率</t>
  </si>
  <si>
    <r>
      <rPr>
        <sz val="9"/>
        <rFont val="FZFangSong-Z02S"/>
        <charset val="134"/>
      </rPr>
      <t xml:space="preserve">政策落实后，产出的绩效是否受到
</t>
    </r>
    <r>
      <rPr>
        <sz val="9"/>
        <rFont val="FZFangSong-Z02S"/>
        <charset val="134"/>
      </rPr>
      <t>群众认可或社会满意</t>
    </r>
  </si>
  <si>
    <r>
      <rPr>
        <sz val="9"/>
        <rFont val="FZFangSong-Z02S"/>
        <charset val="134"/>
      </rPr>
      <t xml:space="preserve">问卷调查、访谈等形式了解公众、服
</t>
    </r>
    <r>
      <rPr>
        <sz val="9"/>
        <rFont val="FZFangSong-Z02S"/>
        <charset val="134"/>
      </rPr>
      <t>务对象、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>目标群体满意度（</t>
    </r>
    <r>
      <rPr>
        <sz val="9"/>
        <rFont val="Times New Roman"/>
        <charset val="134"/>
      </rPr>
      <t xml:space="preserve">10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</si>
  <si>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>扣分项（</t>
    </r>
    <r>
      <rPr>
        <sz val="9"/>
        <rFont val="Times New Roman"/>
        <charset val="134"/>
      </rPr>
      <t xml:space="preserve">-5 </t>
    </r>
    <r>
      <rPr>
        <sz val="9"/>
        <rFont val="FZFangSong-Z02S"/>
        <charset val="134"/>
      </rPr>
      <t>分）</t>
    </r>
  </si>
  <si>
    <r>
      <rPr>
        <sz val="9"/>
        <rFont val="FZFangSong-Z02S"/>
        <charset val="134"/>
      </rPr>
      <t>被评价单位配合评价工作情况</t>
    </r>
  </si>
  <si>
    <r>
      <rPr>
        <sz val="9"/>
        <rFont val="FZFangSong-Z02S"/>
        <charset val="134"/>
      </rPr>
      <t xml:space="preserve">财政重点评价过程中，发现评价对象
</t>
    </r>
    <r>
      <rPr>
        <sz val="9"/>
        <rFont val="FZFangSong-Z02S"/>
        <charset val="134"/>
      </rPr>
      <t xml:space="preserve">拖延推诿、提交资料不及时等不配合
</t>
    </r>
    <r>
      <rPr>
        <sz val="9"/>
        <rFont val="FZFangSong-Z02S"/>
        <charset val="134"/>
      </rPr>
      <t>评价工作的</t>
    </r>
    <r>
      <rPr>
        <sz val="9"/>
        <rFont val="FZFangSong-Z02S"/>
        <charset val="134"/>
      </rPr>
      <t xml:space="preserve"> </t>
    </r>
    <r>
      <rPr>
        <sz val="9"/>
        <rFont val="FZFangSong-Z02S"/>
        <charset val="134"/>
      </rPr>
      <t xml:space="preserve">，经报县财政局确认后每
</t>
    </r>
    <r>
      <rPr>
        <sz val="9"/>
        <rFont val="FZFangSong-Z02S"/>
        <charset val="134"/>
      </rPr>
      <t>次扣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1 </t>
    </r>
    <r>
      <rPr>
        <sz val="9"/>
        <rFont val="FZFangSong-Z02S"/>
        <charset val="134"/>
      </rPr>
      <t>分，最高扣</t>
    </r>
    <r>
      <rPr>
        <sz val="9"/>
        <rFont val="FZFangSong-Z02S"/>
        <charset val="134"/>
      </rPr>
      <t xml:space="preserve"> </t>
    </r>
    <r>
      <rPr>
        <sz val="9"/>
        <rFont val="Times New Roman"/>
        <charset val="134"/>
      </rPr>
      <t xml:space="preserve">5 </t>
    </r>
    <r>
      <rPr>
        <sz val="9"/>
        <rFont val="FZFangSong-Z02S"/>
        <charset val="134"/>
      </rPr>
      <t>分</t>
    </r>
  </si>
  <si>
    <r>
      <rPr>
        <b/>
        <sz val="9"/>
        <rFont val="FZFangSong-Z02S"/>
        <charset val="134"/>
      </rPr>
      <t>注：</t>
    </r>
    <r>
      <rPr>
        <sz val="9"/>
        <rFont val="FZFangSong-Z02S"/>
        <charset val="134"/>
      </rPr>
      <t>政策评价的具体指标体系由评价组根据政策实际商相关方设定，并于现场评价开展前送各评价点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</si>
</sst>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17"/>
      <name val="Times New Roman"/>
      <charset val="204"/>
    </font>
    <font>
      <sz val="11"/>
      <color rgb="FF000000"/>
      <name val="宋体"/>
      <charset val="204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5"/>
      <name val="SimHei"/>
      <charset val="134"/>
    </font>
    <font>
      <sz val="15"/>
      <name val="Times New Roman"/>
      <charset val="134"/>
    </font>
    <font>
      <sz val="17"/>
      <name val="Microsoft YaHei"/>
      <charset val="134"/>
    </font>
    <font>
      <b/>
      <sz val="9"/>
      <name val="FZFangSong-Z02S"/>
      <charset val="134"/>
    </font>
    <font>
      <sz val="9"/>
      <name val="FZFangSong-Z02S"/>
      <charset val="134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19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1" fillId="14" borderId="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6" fillId="18" borderId="2" applyNumberFormat="false" applyAlignment="false" applyProtection="false">
      <alignment vertical="center"/>
    </xf>
    <xf numFmtId="0" fontId="14" fillId="14" borderId="6" applyNumberFormat="false" applyAlignment="false" applyProtection="false">
      <alignment vertical="center"/>
    </xf>
    <xf numFmtId="0" fontId="12" fillId="16" borderId="4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0" fillId="21" borderId="9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1">
    <xf numFmtId="49" fontId="0" fillId="0" borderId="0" xfId="0" applyNumberFormat="true" applyFill="true" applyBorder="true" applyAlignment="true">
      <alignment horizontal="left" vertical="top" wrapText="true"/>
    </xf>
    <xf numFmtId="49" fontId="0" fillId="0" borderId="0" xfId="0" applyNumberForma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left" vertical="top" wrapText="true"/>
    </xf>
    <xf numFmtId="0" fontId="1" fillId="0" borderId="0" xfId="0" applyFont="true" applyFill="true" applyAlignment="true">
      <alignment horizontal="center" vertical="center" wrapText="true"/>
    </xf>
    <xf numFmtId="49" fontId="1" fillId="0" borderId="0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0" fillId="0" borderId="1" xfId="0" applyFill="true" applyBorder="true" applyAlignment="true">
      <alignment horizontal="center" vertical="center" textRotation="255" wrapText="true"/>
    </xf>
    <xf numFmtId="1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2"/>
  <sheetViews>
    <sheetView tabSelected="1" topLeftCell="A11" workbookViewId="0">
      <selection activeCell="C20" sqref="C20:D20"/>
    </sheetView>
  </sheetViews>
  <sheetFormatPr defaultColWidth="8.75" defaultRowHeight="14.25"/>
  <cols>
    <col min="9" max="9" width="3.75" customWidth="true"/>
    <col min="13" max="13" width="2.5" customWidth="true"/>
    <col min="14" max="14" width="8.75" hidden="true" customWidth="true"/>
    <col min="15" max="15" width="8.75" style="1"/>
  </cols>
  <sheetData>
    <row r="1" ht="27" customHeight="true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0"/>
    </row>
    <row r="2" ht="33" customHeight="true" spans="1:15">
      <c r="A2" s="3" t="s">
        <v>1</v>
      </c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" customHeight="true" spans="1:15">
      <c r="A3" s="5" t="s">
        <v>2</v>
      </c>
      <c r="B3" s="5" t="s">
        <v>3</v>
      </c>
      <c r="C3" s="5" t="s">
        <v>4</v>
      </c>
      <c r="D3" s="5"/>
      <c r="E3" s="8" t="s">
        <v>5</v>
      </c>
      <c r="F3" s="5" t="s">
        <v>6</v>
      </c>
      <c r="G3" s="5"/>
      <c r="H3" s="5"/>
      <c r="I3" s="5"/>
      <c r="J3" s="5" t="s">
        <v>7</v>
      </c>
      <c r="K3" s="5"/>
      <c r="L3" s="5"/>
      <c r="M3" s="5"/>
      <c r="N3" s="5"/>
      <c r="O3" s="5" t="s">
        <v>8</v>
      </c>
    </row>
    <row r="4" ht="33.95" customHeight="true" spans="1:15">
      <c r="A4" s="5" t="s">
        <v>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>
        <f>SUM(O5:O21)</f>
        <v>99</v>
      </c>
    </row>
    <row r="5" ht="48" customHeight="true" spans="1:15">
      <c r="A5" s="5" t="s">
        <v>10</v>
      </c>
      <c r="B5" s="5" t="s">
        <v>11</v>
      </c>
      <c r="C5" s="6" t="s">
        <v>12</v>
      </c>
      <c r="D5" s="6"/>
      <c r="E5" s="9">
        <v>5</v>
      </c>
      <c r="F5" s="6" t="s">
        <v>13</v>
      </c>
      <c r="G5" s="6"/>
      <c r="H5" s="6"/>
      <c r="I5" s="6"/>
      <c r="J5" s="6" t="s">
        <v>14</v>
      </c>
      <c r="K5" s="6"/>
      <c r="L5" s="6"/>
      <c r="M5" s="6"/>
      <c r="N5" s="6"/>
      <c r="O5" s="5">
        <v>5</v>
      </c>
    </row>
    <row r="6" ht="48" customHeight="true" spans="1:15">
      <c r="A6" s="5"/>
      <c r="B6" s="5" t="s">
        <v>15</v>
      </c>
      <c r="C6" s="6" t="s">
        <v>16</v>
      </c>
      <c r="D6" s="6"/>
      <c r="E6" s="9">
        <v>5</v>
      </c>
      <c r="F6" s="6" t="s">
        <v>17</v>
      </c>
      <c r="G6" s="6"/>
      <c r="H6" s="6"/>
      <c r="I6" s="6"/>
      <c r="J6" s="6" t="s">
        <v>18</v>
      </c>
      <c r="K6" s="6"/>
      <c r="L6" s="6"/>
      <c r="M6" s="6"/>
      <c r="N6" s="6"/>
      <c r="O6" s="5">
        <v>5</v>
      </c>
    </row>
    <row r="7" ht="48" customHeight="true" spans="1:15">
      <c r="A7" s="5"/>
      <c r="B7" s="5" t="s">
        <v>19</v>
      </c>
      <c r="C7" s="6" t="s">
        <v>20</v>
      </c>
      <c r="D7" s="6"/>
      <c r="E7" s="9">
        <v>5</v>
      </c>
      <c r="F7" s="6" t="s">
        <v>21</v>
      </c>
      <c r="G7" s="6"/>
      <c r="H7" s="6"/>
      <c r="I7" s="6"/>
      <c r="J7" s="6" t="s">
        <v>22</v>
      </c>
      <c r="K7" s="6"/>
      <c r="L7" s="6"/>
      <c r="M7" s="6"/>
      <c r="N7" s="6"/>
      <c r="O7" s="5">
        <v>5</v>
      </c>
    </row>
    <row r="8" ht="48" customHeight="true" spans="1:15">
      <c r="A8" s="5"/>
      <c r="B8" s="5" t="s">
        <v>23</v>
      </c>
      <c r="C8" s="6" t="s">
        <v>24</v>
      </c>
      <c r="D8" s="6"/>
      <c r="E8" s="9">
        <v>5</v>
      </c>
      <c r="F8" s="6" t="s">
        <v>25</v>
      </c>
      <c r="G8" s="6"/>
      <c r="H8" s="6"/>
      <c r="I8" s="6"/>
      <c r="J8" s="6" t="s">
        <v>26</v>
      </c>
      <c r="K8" s="6"/>
      <c r="L8" s="6"/>
      <c r="M8" s="6"/>
      <c r="N8" s="6"/>
      <c r="O8" s="5">
        <v>5</v>
      </c>
    </row>
    <row r="9" ht="48" customHeight="true" spans="1:15">
      <c r="A9" s="5" t="s">
        <v>27</v>
      </c>
      <c r="B9" s="5" t="s">
        <v>28</v>
      </c>
      <c r="C9" s="6" t="s">
        <v>29</v>
      </c>
      <c r="D9" s="6"/>
      <c r="E9" s="9">
        <v>6</v>
      </c>
      <c r="F9" s="6" t="s">
        <v>30</v>
      </c>
      <c r="G9" s="6"/>
      <c r="H9" s="6"/>
      <c r="I9" s="6"/>
      <c r="J9" s="6" t="s">
        <v>31</v>
      </c>
      <c r="K9" s="6"/>
      <c r="L9" s="6"/>
      <c r="M9" s="6"/>
      <c r="N9" s="6"/>
      <c r="O9" s="5">
        <v>6</v>
      </c>
    </row>
    <row r="10" ht="48" customHeight="true" spans="1:15">
      <c r="A10" s="5"/>
      <c r="B10" s="5" t="s">
        <v>32</v>
      </c>
      <c r="C10" s="6" t="s">
        <v>33</v>
      </c>
      <c r="D10" s="6"/>
      <c r="E10" s="9">
        <v>6</v>
      </c>
      <c r="F10" s="6" t="s">
        <v>34</v>
      </c>
      <c r="G10" s="6"/>
      <c r="H10" s="6"/>
      <c r="I10" s="6"/>
      <c r="J10" s="6" t="s">
        <v>35</v>
      </c>
      <c r="K10" s="6"/>
      <c r="L10" s="6"/>
      <c r="M10" s="6"/>
      <c r="N10" s="6"/>
      <c r="O10" s="5">
        <v>6</v>
      </c>
    </row>
    <row r="11" ht="48" customHeight="true" spans="1:15">
      <c r="A11" s="5"/>
      <c r="B11" s="5"/>
      <c r="C11" s="6" t="s">
        <v>36</v>
      </c>
      <c r="D11" s="6"/>
      <c r="E11" s="9">
        <v>6</v>
      </c>
      <c r="F11" s="6" t="s">
        <v>37</v>
      </c>
      <c r="G11" s="6"/>
      <c r="H11" s="6"/>
      <c r="I11" s="6"/>
      <c r="J11" s="6" t="s">
        <v>38</v>
      </c>
      <c r="K11" s="6"/>
      <c r="L11" s="6"/>
      <c r="M11" s="6"/>
      <c r="N11" s="6"/>
      <c r="O11" s="5">
        <v>6</v>
      </c>
    </row>
    <row r="12" ht="48" customHeight="true" spans="1:15">
      <c r="A12" s="5"/>
      <c r="B12" s="5"/>
      <c r="C12" s="6" t="s">
        <v>39</v>
      </c>
      <c r="D12" s="6"/>
      <c r="E12" s="9">
        <v>6</v>
      </c>
      <c r="F12" s="6" t="s">
        <v>40</v>
      </c>
      <c r="G12" s="6"/>
      <c r="H12" s="6"/>
      <c r="I12" s="6"/>
      <c r="J12" s="6" t="s">
        <v>41</v>
      </c>
      <c r="K12" s="6"/>
      <c r="L12" s="6"/>
      <c r="M12" s="6"/>
      <c r="N12" s="6"/>
      <c r="O12" s="5">
        <v>6</v>
      </c>
    </row>
    <row r="13" ht="48" customHeight="true" spans="1:15">
      <c r="A13" s="5"/>
      <c r="B13" s="5" t="s">
        <v>42</v>
      </c>
      <c r="C13" s="6" t="s">
        <v>43</v>
      </c>
      <c r="D13" s="6"/>
      <c r="E13" s="9">
        <v>6</v>
      </c>
      <c r="F13" s="6" t="s">
        <v>44</v>
      </c>
      <c r="G13" s="6"/>
      <c r="H13" s="6"/>
      <c r="I13" s="6"/>
      <c r="J13" s="6" t="s">
        <v>45</v>
      </c>
      <c r="K13" s="6"/>
      <c r="L13" s="6"/>
      <c r="M13" s="6"/>
      <c r="N13" s="6"/>
      <c r="O13" s="5">
        <v>6</v>
      </c>
    </row>
    <row r="14" ht="48" customHeight="true" spans="1:15">
      <c r="A14" s="5" t="s">
        <v>46</v>
      </c>
      <c r="B14" s="5" t="s">
        <v>47</v>
      </c>
      <c r="C14" s="6" t="s">
        <v>48</v>
      </c>
      <c r="D14" s="6"/>
      <c r="E14" s="9">
        <v>10</v>
      </c>
      <c r="F14" s="6" t="s">
        <v>49</v>
      </c>
      <c r="G14" s="6"/>
      <c r="H14" s="6"/>
      <c r="I14" s="6"/>
      <c r="J14" s="6" t="s">
        <v>50</v>
      </c>
      <c r="K14" s="6"/>
      <c r="L14" s="6"/>
      <c r="M14" s="6"/>
      <c r="N14" s="6"/>
      <c r="O14" s="5">
        <v>10</v>
      </c>
    </row>
    <row r="15" ht="48" customHeight="true" spans="1:15">
      <c r="A15" s="5"/>
      <c r="B15" s="5" t="s">
        <v>51</v>
      </c>
      <c r="C15" s="6" t="s">
        <v>52</v>
      </c>
      <c r="D15" s="6"/>
      <c r="E15" s="9">
        <v>7</v>
      </c>
      <c r="F15" s="6" t="s">
        <v>53</v>
      </c>
      <c r="G15" s="6"/>
      <c r="H15" s="6"/>
      <c r="I15" s="6"/>
      <c r="J15" s="6" t="s">
        <v>54</v>
      </c>
      <c r="K15" s="6"/>
      <c r="L15" s="6"/>
      <c r="M15" s="6"/>
      <c r="N15" s="6"/>
      <c r="O15" s="5">
        <v>7</v>
      </c>
    </row>
    <row r="16" ht="48" customHeight="true" spans="1:15">
      <c r="A16" s="5"/>
      <c r="B16" s="5" t="s">
        <v>55</v>
      </c>
      <c r="C16" s="6" t="s">
        <v>56</v>
      </c>
      <c r="D16" s="6"/>
      <c r="E16" s="9">
        <v>10</v>
      </c>
      <c r="F16" s="6" t="s">
        <v>57</v>
      </c>
      <c r="G16" s="6"/>
      <c r="H16" s="6"/>
      <c r="I16" s="6"/>
      <c r="J16" s="6" t="s">
        <v>58</v>
      </c>
      <c r="K16" s="6"/>
      <c r="L16" s="6"/>
      <c r="M16" s="6"/>
      <c r="N16" s="6"/>
      <c r="O16" s="5">
        <v>10</v>
      </c>
    </row>
    <row r="17" ht="48" customHeight="true" spans="1:15">
      <c r="A17" s="5"/>
      <c r="B17" s="5" t="s">
        <v>59</v>
      </c>
      <c r="C17" s="6" t="s">
        <v>60</v>
      </c>
      <c r="D17" s="6"/>
      <c r="E17" s="9">
        <v>5</v>
      </c>
      <c r="F17" s="6" t="s">
        <v>61</v>
      </c>
      <c r="G17" s="6"/>
      <c r="H17" s="6"/>
      <c r="I17" s="6"/>
      <c r="J17" s="6" t="s">
        <v>62</v>
      </c>
      <c r="K17" s="6"/>
      <c r="L17" s="6"/>
      <c r="M17" s="6"/>
      <c r="N17" s="6"/>
      <c r="O17" s="5">
        <v>5</v>
      </c>
    </row>
    <row r="18" ht="48" customHeight="true" spans="1:15">
      <c r="A18" s="5"/>
      <c r="B18" s="5"/>
      <c r="C18" s="6" t="s">
        <v>63</v>
      </c>
      <c r="D18" s="6"/>
      <c r="E18" s="9">
        <v>3</v>
      </c>
      <c r="F18" s="6" t="s">
        <v>64</v>
      </c>
      <c r="G18" s="6"/>
      <c r="H18" s="6"/>
      <c r="I18" s="6"/>
      <c r="J18" s="6" t="s">
        <v>65</v>
      </c>
      <c r="K18" s="6"/>
      <c r="L18" s="6"/>
      <c r="M18" s="6"/>
      <c r="N18" s="6"/>
      <c r="O18" s="5">
        <v>2</v>
      </c>
    </row>
    <row r="19" ht="48" customHeight="true" spans="1:15">
      <c r="A19" s="5"/>
      <c r="B19" s="5"/>
      <c r="C19" s="6" t="s">
        <v>66</v>
      </c>
      <c r="D19" s="6"/>
      <c r="E19" s="9">
        <v>5</v>
      </c>
      <c r="F19" s="6" t="s">
        <v>67</v>
      </c>
      <c r="G19" s="6"/>
      <c r="H19" s="6"/>
      <c r="I19" s="6"/>
      <c r="J19" s="6" t="s">
        <v>68</v>
      </c>
      <c r="K19" s="6"/>
      <c r="L19" s="6"/>
      <c r="M19" s="6"/>
      <c r="N19" s="6"/>
      <c r="O19" s="5">
        <v>5</v>
      </c>
    </row>
    <row r="20" ht="48" customHeight="true" spans="1:15">
      <c r="A20" s="5"/>
      <c r="B20" s="5" t="s">
        <v>69</v>
      </c>
      <c r="C20" s="7" t="s">
        <v>70</v>
      </c>
      <c r="D20" s="6"/>
      <c r="E20" s="9">
        <v>10</v>
      </c>
      <c r="F20" s="6" t="s">
        <v>71</v>
      </c>
      <c r="G20" s="6"/>
      <c r="H20" s="6"/>
      <c r="I20" s="6"/>
      <c r="J20" s="6" t="s">
        <v>72</v>
      </c>
      <c r="K20" s="6"/>
      <c r="L20" s="6"/>
      <c r="M20" s="6"/>
      <c r="N20" s="6"/>
      <c r="O20" s="5">
        <v>10</v>
      </c>
    </row>
    <row r="21" ht="48" customHeight="true" spans="1:15">
      <c r="A21" s="5" t="s">
        <v>73</v>
      </c>
      <c r="B21" s="5"/>
      <c r="C21" s="5"/>
      <c r="D21" s="5"/>
      <c r="E21" s="9">
        <v>-5</v>
      </c>
      <c r="F21" s="6" t="s">
        <v>74</v>
      </c>
      <c r="G21" s="6"/>
      <c r="H21" s="6"/>
      <c r="I21" s="6"/>
      <c r="J21" s="6" t="s">
        <v>75</v>
      </c>
      <c r="K21" s="6"/>
      <c r="L21" s="6"/>
      <c r="M21" s="6"/>
      <c r="N21" s="6"/>
      <c r="O21" s="5"/>
    </row>
    <row r="22" spans="1:15">
      <c r="A22" s="6" t="s">
        <v>76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/>
    </row>
  </sheetData>
  <mergeCells count="63">
    <mergeCell ref="A1:O1"/>
    <mergeCell ref="A2:O2"/>
    <mergeCell ref="C3:D3"/>
    <mergeCell ref="F3:I3"/>
    <mergeCell ref="J3:N3"/>
    <mergeCell ref="A4:N4"/>
    <mergeCell ref="C5:D5"/>
    <mergeCell ref="F5:I5"/>
    <mergeCell ref="J5:N5"/>
    <mergeCell ref="C6:D6"/>
    <mergeCell ref="F6:I6"/>
    <mergeCell ref="J6:N6"/>
    <mergeCell ref="C7:D7"/>
    <mergeCell ref="F7:I7"/>
    <mergeCell ref="J7:N7"/>
    <mergeCell ref="C8:D8"/>
    <mergeCell ref="F8:I8"/>
    <mergeCell ref="J8:N8"/>
    <mergeCell ref="C9:D9"/>
    <mergeCell ref="F9:I9"/>
    <mergeCell ref="J9:N9"/>
    <mergeCell ref="C10:D10"/>
    <mergeCell ref="F10:I10"/>
    <mergeCell ref="J10:N10"/>
    <mergeCell ref="C11:D11"/>
    <mergeCell ref="F11:I11"/>
    <mergeCell ref="J11:N11"/>
    <mergeCell ref="C12:D12"/>
    <mergeCell ref="F12:I12"/>
    <mergeCell ref="J12:N12"/>
    <mergeCell ref="C13:D13"/>
    <mergeCell ref="F13:I13"/>
    <mergeCell ref="J13:N13"/>
    <mergeCell ref="C14:D14"/>
    <mergeCell ref="F14:I14"/>
    <mergeCell ref="J14:N14"/>
    <mergeCell ref="C15:D15"/>
    <mergeCell ref="F15:I15"/>
    <mergeCell ref="J15:N15"/>
    <mergeCell ref="C16:D16"/>
    <mergeCell ref="F16:I16"/>
    <mergeCell ref="J16:N16"/>
    <mergeCell ref="C17:D17"/>
    <mergeCell ref="F17:I17"/>
    <mergeCell ref="J17:N17"/>
    <mergeCell ref="C18:D18"/>
    <mergeCell ref="F18:I18"/>
    <mergeCell ref="J18:N18"/>
    <mergeCell ref="C19:D19"/>
    <mergeCell ref="F19:I19"/>
    <mergeCell ref="J19:N19"/>
    <mergeCell ref="C20:D20"/>
    <mergeCell ref="F20:I20"/>
    <mergeCell ref="J20:N20"/>
    <mergeCell ref="A21:D21"/>
    <mergeCell ref="F21:I21"/>
    <mergeCell ref="J21:N21"/>
    <mergeCell ref="A22:O22"/>
    <mergeCell ref="A5:A8"/>
    <mergeCell ref="A9:A13"/>
    <mergeCell ref="A14:A20"/>
    <mergeCell ref="B10:B12"/>
    <mergeCell ref="B17:B19"/>
  </mergeCells>
  <printOptions horizontalCentered="true"/>
  <pageMargins left="0.751388888888889" right="0.751388888888889" top="1" bottom="1" header="0.5" footer="0.5"/>
  <pageSetup paperSize="9" scale="71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附件4-2024 年县级财政政策绩效评价指标体系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伍松</dc:creator>
  <cp:lastModifiedBy>user</cp:lastModifiedBy>
  <dcterms:created xsi:type="dcterms:W3CDTF">2024-06-08T20:04:00Z</dcterms:created>
  <dcterms:modified xsi:type="dcterms:W3CDTF">2024-09-13T10:25:49Z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2024-06-08T12:04:48Z</vt:filetime>
  </property>
  <property fmtid="{D5CDD505-2E9C-101B-9397-08002B2CF9AE}" pid="4" name="ICV">
    <vt:lpwstr>D570A564A1D04202B14FC8687F577360_13</vt:lpwstr>
  </property>
  <property fmtid="{D5CDD505-2E9C-101B-9397-08002B2CF9AE}" pid="5" name="KSOProductBuildVer">
    <vt:lpwstr>2052-11.1.0.10161</vt:lpwstr>
  </property>
</Properties>
</file>