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44" windowHeight="12360" activeTab="0" tabRatio="60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<sst xmlns="http://schemas.openxmlformats.org/spreadsheetml/2006/main" count="500" uniqueCount="352">
  <si>
    <t>南江县2023年农民工返乡创业补助人员名单公示表</t>
  </si>
  <si>
    <t>序号</t>
  </si>
  <si>
    <t>姓名</t>
  </si>
  <si>
    <t>性别</t>
  </si>
  <si>
    <t>户籍地</t>
  </si>
  <si>
    <t>项目名称</t>
  </si>
  <si>
    <t>创业地</t>
  </si>
  <si>
    <t>注册时间</t>
  </si>
  <si>
    <t>补贴类型</t>
  </si>
  <si>
    <t>补贴金额（万元）</t>
  </si>
  <si>
    <t>岳欣</t>
  </si>
  <si>
    <t>男</t>
  </si>
  <si>
    <t>团结乡亭子村</t>
  </si>
  <si>
    <t>南江县团结乡玉哥机械设备租赁经营部</t>
  </si>
  <si>
    <t>南江县团结乡亭子村1社</t>
  </si>
  <si>
    <t>2020.7.8</t>
  </si>
  <si>
    <t>返乡农民工创业</t>
  </si>
  <si>
    <t>吴长春</t>
  </si>
  <si>
    <t>贵民镇郎坪村</t>
  </si>
  <si>
    <t>南江县贵民镇红珠养殖场</t>
  </si>
  <si>
    <t>贵民镇郎坪村五社</t>
  </si>
  <si>
    <t>　2021.1.18</t>
  </si>
  <si>
    <t>蒲亚林</t>
  </si>
  <si>
    <t>女</t>
  </si>
  <si>
    <t>云顶镇云顶村</t>
  </si>
  <si>
    <t>巴中市南江县云顶镇亚林家庭农场</t>
  </si>
  <si>
    <t>巴中市南江县云顶镇云顶茶村</t>
  </si>
  <si>
    <t>2021.6.23</t>
  </si>
  <si>
    <t>龙崇村</t>
  </si>
  <si>
    <t>关路镇春江村</t>
  </si>
  <si>
    <t>南江县关路镇日升五金店</t>
  </si>
  <si>
    <t>四川省巴中市南江县关路镇关溪社区438号</t>
  </si>
  <si>
    <t>203.5.26</t>
  </si>
  <si>
    <t>李战</t>
  </si>
  <si>
    <t>关路镇梁萍村</t>
  </si>
  <si>
    <t>南江县关路镇李战机电铺</t>
  </si>
  <si>
    <t>四川省巴中市南江县关路镇关溪社区关路街490号</t>
  </si>
  <si>
    <t>2022.12.8</t>
  </si>
  <si>
    <t>严晓燕</t>
  </si>
  <si>
    <t>关田乡南溪村</t>
  </si>
  <si>
    <t>南江县关路镇晓燕建材店</t>
  </si>
  <si>
    <t>四川省南江县关路镇三溪铺社区停车场</t>
  </si>
  <si>
    <t>2023.1.7</t>
  </si>
  <si>
    <t>马军德</t>
  </si>
  <si>
    <t>东榆镇民主村</t>
  </si>
  <si>
    <t>南江县公山镇马氏豆制品加工厂</t>
  </si>
  <si>
    <t>南江县公山镇石矿村6社32号</t>
  </si>
  <si>
    <t>2023.4.1</t>
  </si>
  <si>
    <t>冉秀萍</t>
  </si>
  <si>
    <t>八庙镇楠坪村</t>
  </si>
  <si>
    <t>南江县八庙镇楠坪村3组</t>
  </si>
  <si>
    <t>南江县沙河镇红运美容店</t>
  </si>
  <si>
    <t>2020.4.20</t>
  </si>
  <si>
    <t>李芳</t>
  </si>
  <si>
    <t>侯家镇广进村</t>
  </si>
  <si>
    <t>南江县侯家镇广进村五组</t>
  </si>
  <si>
    <t>南江县沙河镇甬岷轩服装经营部</t>
  </si>
  <si>
    <t>2021.4.6</t>
  </si>
  <si>
    <t>黄军</t>
  </si>
  <si>
    <t>沙河镇九清村</t>
  </si>
  <si>
    <t>南江县沙河镇九青村二社</t>
  </si>
  <si>
    <t>南江县沙河镇杨家湾养殖农场</t>
  </si>
  <si>
    <t>2022.10.31</t>
  </si>
  <si>
    <t>张仕强</t>
  </si>
  <si>
    <t>沙河镇红旗村</t>
  </si>
  <si>
    <t>南江县沙河镇红旗村3组</t>
  </si>
  <si>
    <t>南江县沙河镇张仕强木材加工经营部</t>
  </si>
  <si>
    <t>2019.12.9</t>
  </si>
  <si>
    <t>侯冬梅</t>
  </si>
  <si>
    <t>下两镇东河村</t>
  </si>
  <si>
    <t>南江县下两镇熙熙小吃店</t>
  </si>
  <si>
    <t>下两镇新街黄桷树大桥头</t>
  </si>
  <si>
    <t>2020.3.18</t>
  </si>
  <si>
    <t>王丹</t>
  </si>
  <si>
    <t>下两镇东垭村</t>
  </si>
  <si>
    <t>南江县下两镇奋斗卤菜</t>
  </si>
  <si>
    <t>下两镇东垭社区东红大道51号</t>
  </si>
  <si>
    <t>2021.4.19</t>
  </si>
  <si>
    <t>张军</t>
  </si>
  <si>
    <t>下两镇乐山村</t>
  </si>
  <si>
    <t>南江县下两镇得源养殖场</t>
  </si>
  <si>
    <t>下两镇乐山村一社</t>
  </si>
  <si>
    <t>2022.9.20</t>
  </si>
  <si>
    <t>廖庆坤</t>
  </si>
  <si>
    <t>下两镇青龙寨村</t>
  </si>
  <si>
    <t>南江县下两镇坤娃子副食店</t>
  </si>
  <si>
    <t>下两镇28号门市</t>
  </si>
  <si>
    <t>2020.3.27</t>
  </si>
  <si>
    <t xml:space="preserve">伍晓莉    </t>
  </si>
  <si>
    <t>下两镇老君村</t>
  </si>
  <si>
    <t>南江县下两镇铁罐饭庄</t>
  </si>
  <si>
    <t>下两镇阳光社区57号</t>
  </si>
  <si>
    <t>杨丽</t>
  </si>
  <si>
    <t>南江县下两镇美妍化妆店</t>
  </si>
  <si>
    <t>下两镇新街</t>
  </si>
  <si>
    <t>2019.12.17</t>
  </si>
  <si>
    <t>张前荣</t>
  </si>
  <si>
    <t>下两镇罗山村</t>
  </si>
  <si>
    <t>南江县下两镇前荣木材加工场</t>
  </si>
  <si>
    <t>元潭镇元潭社区226号</t>
  </si>
  <si>
    <t>2019.09.09</t>
  </si>
  <si>
    <t>赵文辉</t>
  </si>
  <si>
    <t>凤仪乡深沟</t>
  </si>
  <si>
    <t>南江县正直镇草衣木食餐饮店</t>
  </si>
  <si>
    <t>四川省巴中市南江县正直镇宝塔街128-3号</t>
  </si>
  <si>
    <t>2023.3.14</t>
  </si>
  <si>
    <t>陈英</t>
  </si>
  <si>
    <t>正直镇双坝村</t>
  </si>
  <si>
    <t>南江县正直镇英姐童装店</t>
  </si>
  <si>
    <t>四川省巴中市南江县正直镇中街12号</t>
  </si>
  <si>
    <t>2023.2.7</t>
  </si>
  <si>
    <t>龙菊香</t>
  </si>
  <si>
    <t>正直镇望龙村</t>
  </si>
  <si>
    <t>南江县正直镇菊香内衣店</t>
  </si>
  <si>
    <t>四川省巴中市南江县正直镇中街138号</t>
  </si>
  <si>
    <t>2022.9.26</t>
  </si>
  <si>
    <t>汪雪儒</t>
  </si>
  <si>
    <t>和平乡鸣垭村</t>
  </si>
  <si>
    <t>南江县正直镇儒意百货店</t>
  </si>
  <si>
    <t>四川省巴中市南江县正直镇迎宾街202、204号</t>
  </si>
  <si>
    <t>2023.2.27</t>
  </si>
  <si>
    <t>陈叶茂</t>
  </si>
  <si>
    <t>双流乡菩船村</t>
  </si>
  <si>
    <t>南江县正直镇幺妹足浴店</t>
  </si>
  <si>
    <t>南江县正直镇滨河路60-2号</t>
  </si>
  <si>
    <t>2022.8.15</t>
  </si>
  <si>
    <t>张佳林</t>
  </si>
  <si>
    <t>长赤镇乐台村</t>
  </si>
  <si>
    <t>南江县正直镇稳沱老火锅店</t>
  </si>
  <si>
    <t>南江县正直镇鑫科名门商贸城四号楼二楼</t>
  </si>
  <si>
    <t>2022.12.29</t>
  </si>
  <si>
    <t>罗保宁</t>
  </si>
  <si>
    <t>凤仪乡清花村</t>
  </si>
  <si>
    <t>南江县正直镇宁辉养殖场</t>
  </si>
  <si>
    <t>四川省巴中市南江县正直镇清花村一社18号</t>
  </si>
  <si>
    <t>2023.2.9</t>
  </si>
  <si>
    <t>王高林</t>
  </si>
  <si>
    <t>正直镇宝塔村</t>
  </si>
  <si>
    <t>南江县正直镇王氏鲜鱼店</t>
  </si>
  <si>
    <t>四川省巴中市南江县正直镇清花江社区迎宾路65-3</t>
  </si>
  <si>
    <t>2021.1.25</t>
  </si>
  <si>
    <t>谭建明</t>
  </si>
  <si>
    <t>黑潭乡石笋村</t>
  </si>
  <si>
    <t>南江县正直镇建明棋牌室</t>
  </si>
  <si>
    <t>四川省巴中市南江县正直镇同创市场内99、100、101、102号</t>
  </si>
  <si>
    <t>2022.7.4</t>
  </si>
  <si>
    <t>罗秋香</t>
  </si>
  <si>
    <t>正直镇长滩村</t>
  </si>
  <si>
    <t>南江县正直镇念念快餐店</t>
  </si>
  <si>
    <t>四川省巴中市南江县正直镇宝塔街197、199号</t>
  </si>
  <si>
    <t>2022.12.15</t>
  </si>
  <si>
    <t>龙小东</t>
  </si>
  <si>
    <t>南江县正直镇鸳鸯餐饮店</t>
  </si>
  <si>
    <t>四川省巴中市南江县正直镇宝塔街151号</t>
  </si>
  <si>
    <t>2023.2.16</t>
  </si>
  <si>
    <t>马波</t>
  </si>
  <si>
    <t>朱公乡方山村</t>
  </si>
  <si>
    <t>南江县正直镇马波形象设计工作室</t>
  </si>
  <si>
    <t>四川省巴中市南江县正直镇宝塔街131号、133号</t>
  </si>
  <si>
    <t>2019.9.23</t>
  </si>
  <si>
    <t>何涛源</t>
  </si>
  <si>
    <t>长赤镇花园村</t>
  </si>
  <si>
    <t>南江县长赤镇源源副食店</t>
  </si>
  <si>
    <t>四川省巴中市南江县长赤镇玉赤大道东一段172号</t>
  </si>
  <si>
    <t>2022.11.16</t>
  </si>
  <si>
    <t>代骄</t>
  </si>
  <si>
    <t>天池镇二朗村</t>
  </si>
  <si>
    <t>南江县致和物流有限公司</t>
  </si>
  <si>
    <t>四川省巴中市南江县长赤镇玉赤大道392号</t>
  </si>
  <si>
    <t>2021.2.16</t>
  </si>
  <si>
    <t>何明娟</t>
  </si>
  <si>
    <t>长赤镇龙池村</t>
  </si>
  <si>
    <t>南江县长赤镇美尚美美容店</t>
  </si>
  <si>
    <t>四川省巴中市南江县长赤镇桥梁社区鸿润雅居1栋4号、5号门市</t>
  </si>
  <si>
    <t>向川</t>
  </si>
  <si>
    <t>长赤镇建华村</t>
  </si>
  <si>
    <t>南江县长赤镇大川汽修店</t>
  </si>
  <si>
    <t>四川省巴中市南江县长赤镇玉赤大道199号</t>
  </si>
  <si>
    <t>2020.10.13</t>
  </si>
  <si>
    <t>苏超</t>
  </si>
  <si>
    <t>长赤镇林家村</t>
  </si>
  <si>
    <t>南江县长赤镇苏超副食店</t>
  </si>
  <si>
    <t>四川省巴中市南江县长赤镇玉赤大道东二段25号</t>
  </si>
  <si>
    <t>张国良</t>
  </si>
  <si>
    <t>长赤镇玉白村</t>
  </si>
  <si>
    <t>南江县长赤镇曼瑞婚纱礼服馆</t>
  </si>
  <si>
    <t>四川省巴中市南江县长赤镇玉赤大道南段9号2楼</t>
  </si>
  <si>
    <t>2021.9.13</t>
  </si>
  <si>
    <t>朱兴乐</t>
  </si>
  <si>
    <t>南江县长赤镇乐歆干杂店</t>
  </si>
  <si>
    <t>四川省巴中市南江县长赤镇朱陵宫街88号</t>
  </si>
  <si>
    <t>2021.12.15</t>
  </si>
  <si>
    <t>何玉婷</t>
  </si>
  <si>
    <t>长赤镇中魁村</t>
  </si>
  <si>
    <t>南江县长赤镇嘉贝乐儿童益智乐园中心</t>
  </si>
  <si>
    <t>四川省巴中市南江县长赤镇鸿润雅居1号楼8、9号门市</t>
  </si>
  <si>
    <t>何勇</t>
  </si>
  <si>
    <t>长赤镇三清村</t>
  </si>
  <si>
    <t>南江县长赤镇勇陈家庭农场</t>
  </si>
  <si>
    <t>四川省巴中市南江县长赤镇惠民村</t>
  </si>
  <si>
    <t>2020.9.28</t>
  </si>
  <si>
    <t>李冬梅</t>
  </si>
  <si>
    <t>长赤镇清泉村</t>
  </si>
  <si>
    <t>南江县长赤镇冬梅棺木店</t>
  </si>
  <si>
    <t>四川省巴中市南江县长赤镇天池路口34号</t>
  </si>
  <si>
    <t>2020.11.19</t>
  </si>
  <si>
    <t>贾永莲</t>
  </si>
  <si>
    <t>赤溪镇活水村</t>
  </si>
  <si>
    <t>南江县关坝镇米仓兰酒厂</t>
  </si>
  <si>
    <t>四川省巴中市南江县关坝镇关坝村关帝庙组16号</t>
  </si>
  <si>
    <t>2020.4.28</t>
  </si>
  <si>
    <t>石玉先</t>
  </si>
  <si>
    <t>天池镇石家院村</t>
  </si>
  <si>
    <t>南江县李明春养殖场</t>
  </si>
  <si>
    <t>四川省巴中市南江县关坝镇小田村2社</t>
  </si>
  <si>
    <t>2021.2.15</t>
  </si>
  <si>
    <t>赵芳</t>
  </si>
  <si>
    <t>南江县南江镇</t>
  </si>
  <si>
    <t>南江县下两镇火苗小卖部</t>
  </si>
  <si>
    <t>下两镇东垭社区兴和街15号</t>
  </si>
  <si>
    <t>李秋</t>
  </si>
  <si>
    <t>下两镇两河村</t>
  </si>
  <si>
    <t>南江县下两镇李秋美容美发店</t>
  </si>
  <si>
    <t>下两镇新街19号</t>
  </si>
  <si>
    <t>2019.11.21</t>
  </si>
  <si>
    <t>刘秀华</t>
  </si>
  <si>
    <t>下两镇瓦坪村</t>
  </si>
  <si>
    <t>南江县下两镇秀华副食店</t>
  </si>
  <si>
    <t>下两镇东河街道67号</t>
  </si>
  <si>
    <t>2020.8.10</t>
  </si>
  <si>
    <t>周福莲</t>
  </si>
  <si>
    <t>下两镇江口村</t>
  </si>
  <si>
    <t>南江县下两镇福连面馆</t>
  </si>
  <si>
    <t>下两镇东河街215号</t>
  </si>
  <si>
    <t>2021.6.7</t>
  </si>
  <si>
    <t>王伦强</t>
  </si>
  <si>
    <t>公山镇华营村</t>
  </si>
  <si>
    <t>南江县公山镇碑梁养殖场</t>
  </si>
  <si>
    <t>南江县公山镇华营村1社</t>
  </si>
  <si>
    <t>2021.12.17</t>
  </si>
  <si>
    <t>吴仲秋</t>
  </si>
  <si>
    <t>公山镇白鹤村</t>
  </si>
  <si>
    <t>南江县公山镇牧源家庭农场</t>
  </si>
  <si>
    <t>南江县公山镇白鹤村1组59号</t>
  </si>
  <si>
    <t>2022.8.9</t>
  </si>
  <si>
    <t>何金鄂</t>
  </si>
  <si>
    <t>云顶镇黑潭村</t>
  </si>
  <si>
    <t>南江县云顶镇何金鄂黄羊养殖场</t>
  </si>
  <si>
    <t>巴中市南江县云顶镇黑潭村一社</t>
  </si>
  <si>
    <t>2022.3.8</t>
  </si>
  <si>
    <t>杨大鹏</t>
  </si>
  <si>
    <t>南江县云顶镇鹏哥黄羊养殖场</t>
  </si>
  <si>
    <t>巴中市南江县云顶镇黑潭村二社</t>
  </si>
  <si>
    <t>2022.7.22</t>
  </si>
  <si>
    <t>刘彩霞</t>
  </si>
  <si>
    <t>四川轩宁家政有限公司</t>
  </si>
  <si>
    <t>四川省巴中市南江县长赤镇学府状元居101号</t>
  </si>
  <si>
    <t>2022.01.13</t>
  </si>
  <si>
    <t>汪帆</t>
  </si>
  <si>
    <t>团结乡筒车村</t>
  </si>
  <si>
    <t>南江县团结乡旺雄牲畜养殖家庭农场</t>
  </si>
  <si>
    <t>南江县团结乡筒车村2社</t>
  </si>
  <si>
    <t>2323.3.3</t>
  </si>
  <si>
    <t>熊文</t>
  </si>
  <si>
    <t>石滩镇石滩村</t>
  </si>
  <si>
    <t>四川省巴中市南江县
石滩镇石滩村5社</t>
  </si>
  <si>
    <t>巴中市八九广告传媒有限公司</t>
  </si>
  <si>
    <t>2022.4.7</t>
  </si>
  <si>
    <t>曹青华</t>
  </si>
  <si>
    <t>光雾山镇桃源村</t>
  </si>
  <si>
    <t>南江县光雾山镇华云居农家乐</t>
  </si>
  <si>
    <t>南江县光雾山镇桃源村三社</t>
  </si>
  <si>
    <t>2022.9.13</t>
  </si>
  <si>
    <t>何江</t>
  </si>
  <si>
    <t>红光镇房岭村</t>
  </si>
  <si>
    <t>南江县红光镇永红家庭农场</t>
  </si>
  <si>
    <t>红光镇房岭村4组</t>
  </si>
  <si>
    <t>2020.11.25</t>
  </si>
  <si>
    <t>明新武</t>
  </si>
  <si>
    <t>仁和镇观音井村</t>
  </si>
  <si>
    <t>仁和镇观音井村4社</t>
  </si>
  <si>
    <t>南江县启明星家庭农场</t>
  </si>
  <si>
    <t>2021.3.4</t>
  </si>
  <si>
    <t>付小英</t>
  </si>
  <si>
    <t>沙河镇建新村</t>
  </si>
  <si>
    <t>南江县沙河镇建新村二社</t>
  </si>
  <si>
    <t>南江县沙河镇云冠牲畜养殖家庭农场</t>
  </si>
  <si>
    <t>2022.9.19</t>
  </si>
  <si>
    <t>梁敏</t>
  </si>
  <si>
    <t>乐坝镇侯家坡</t>
  </si>
  <si>
    <t>南江县沙河镇侯家坡村1组</t>
  </si>
  <si>
    <t>南江县沙河镇梁家小吃店</t>
  </si>
  <si>
    <t>2022.5.24</t>
  </si>
  <si>
    <t>贾文</t>
  </si>
  <si>
    <t>男　</t>
  </si>
  <si>
    <t>东榆镇田磅村</t>
  </si>
  <si>
    <t>南江县集州街道尝鲜鲜早餐店</t>
  </si>
  <si>
    <t>米仓山大道文星段484号</t>
  </si>
  <si>
    <t>2020.04.10</t>
  </si>
  <si>
    <t>张莉梅</t>
  </si>
  <si>
    <t>赤溪乡茶园村</t>
  </si>
  <si>
    <t>南江县集州街道古街书吧自习室</t>
  </si>
  <si>
    <t>朝阳新区三古街5-6号门市</t>
  </si>
  <si>
    <t>2022.08.19</t>
  </si>
  <si>
    <t>岳禹</t>
  </si>
  <si>
    <t>石潭镇铺垭庙</t>
  </si>
  <si>
    <t>南江县集州街道曼步雨林服装店</t>
  </si>
  <si>
    <t>光雾山大道朝阳段1号7-118</t>
  </si>
  <si>
    <t>2022.05.27</t>
  </si>
  <si>
    <t>刘明江</t>
  </si>
  <si>
    <t>关门乡柏桠子村</t>
  </si>
  <si>
    <t>南江县集州街道川盟酒水批零部</t>
  </si>
  <si>
    <t>集州街道华光社区中农联川陕农产品集散中心7栋1、2、6号门市</t>
  </si>
  <si>
    <t>2022.8.22</t>
  </si>
  <si>
    <t>吴康</t>
  </si>
  <si>
    <t>桥亭乡桥亭村</t>
  </si>
  <si>
    <t>南江县集州街道维捌台球俱乐部</t>
  </si>
  <si>
    <t>红塔新区红叶广场1栋4层A4-05</t>
  </si>
  <si>
    <t>2022.9.8</t>
  </si>
  <si>
    <t>冯慧</t>
  </si>
  <si>
    <t>南江县集州街道小驹电动车行</t>
  </si>
  <si>
    <t>米仓山大道文星段38号</t>
  </si>
  <si>
    <t>2021.4.27</t>
  </si>
  <si>
    <t>冯光伟</t>
  </si>
  <si>
    <t>集州街道华光村</t>
  </si>
  <si>
    <t>南江县集州街道宏伟养殖农场</t>
  </si>
  <si>
    <t>华光社区1组51号</t>
  </si>
  <si>
    <t>2023.3.21</t>
  </si>
  <si>
    <t>马芸</t>
  </si>
  <si>
    <t>仁和镇碑河村</t>
  </si>
  <si>
    <t>南江县集州街道榴莲忆梦餐饮店</t>
  </si>
  <si>
    <t>朝阳段213号蓝水湾小区</t>
  </si>
  <si>
    <t>2023.02.10</t>
  </si>
  <si>
    <t>刘徐良</t>
  </si>
  <si>
    <t>赶场镇白马村</t>
  </si>
  <si>
    <t>南江县集州街道锦鸿汽车维修服务部</t>
  </si>
  <si>
    <t>亿联建材家具电商城17栋1层1-2号</t>
  </si>
  <si>
    <t>2023.2.13</t>
  </si>
  <si>
    <t>刘小松</t>
  </si>
  <si>
    <t>集州街道朝
阳村</t>
  </si>
  <si>
    <t>南江县集州街道喜约理发店</t>
  </si>
  <si>
    <t>集州街道朝阳路145号</t>
  </si>
  <si>
    <t>谢冬梅</t>
  </si>
  <si>
    <t>关路镇火星村</t>
  </si>
  <si>
    <t>南江县集州街道曦园茶府</t>
  </si>
  <si>
    <t>朝阳社区朝阳段和平饭店2楼</t>
  </si>
  <si>
    <t>2022.6.20</t>
  </si>
  <si>
    <t>李春江</t>
  </si>
  <si>
    <t>流坝镇华营村</t>
  </si>
  <si>
    <t>南江县集州街道春江汽车维修中心</t>
  </si>
  <si>
    <t>阳八台村汽修汽配城1号楼1层13号</t>
  </si>
  <si>
    <t>2020.10.9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</si>
</sst>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yyyy&quot;年&quot;m&quot;月&quot;d&quot;日&quot;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6.0"/>
      <color rgb="FF000000"/>
      <name val="黑体"/>
      <charset val="134"/>
    </font>
    <font>
      <sz val="9.0"/>
      <color rgb="FF000000"/>
      <name val="宋体"/>
      <charset val="134"/>
    </font>
    <font>
      <sz val="9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9.0"/>
      <color rgb="FF000000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8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7" applyNumberFormat="1" fontId="0" applyFill="0" fillId="0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0" fillId="6" applyFill="1" borderId="27" applyBorder="1" applyAlignment="1" applyProtection="0">
      <alignment vertical="center"/>
    </xf>
    <xf numFmtId="0" applyNumberFormat="0" fontId="8" applyFont="1" applyFill="0" fillId="0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10" applyFont="1" applyFill="0" fillId="0" borderId="0" applyAlignment="1" applyProtection="0">
      <alignment vertical="center"/>
    </xf>
    <xf numFmtId="0" applyNumberFormat="0" fontId="11" applyFont="1" applyFill="0" fillId="0" borderId="28" applyBorder="1" applyAlignment="1" applyProtection="0">
      <alignment vertical="center"/>
    </xf>
    <xf numFmtId="0" applyNumberFormat="0" fontId="12" applyFont="1" applyFill="0" fillId="0" borderId="29" applyBorder="1" applyAlignment="1" applyProtection="0">
      <alignment vertical="center"/>
    </xf>
    <xf numFmtId="0" applyNumberFormat="0" fontId="13" applyFont="1" applyFill="0" fillId="0" borderId="30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4" applyFont="1" fillId="7" applyFill="1" borderId="31" applyBorder="1" applyAlignment="1" applyProtection="0">
      <alignment vertical="center"/>
    </xf>
    <xf numFmtId="0" applyNumberFormat="0" fontId="15" applyFont="1" fillId="8" applyFill="1" borderId="32" applyBorder="1" applyAlignment="1" applyProtection="0">
      <alignment vertical="center"/>
    </xf>
    <xf numFmtId="0" applyNumberFormat="0" fontId="16" applyFont="1" fillId="8" applyFill="1" borderId="33" applyBorder="1" applyAlignment="1" applyProtection="0">
      <alignment vertical="center"/>
    </xf>
    <xf numFmtId="0" applyNumberFormat="0" fontId="17" applyFont="1" fillId="9" applyFill="1" borderId="34" applyBorder="1" applyAlignment="1" applyProtection="0">
      <alignment vertical="center"/>
    </xf>
    <xf numFmtId="0" applyNumberFormat="0" fontId="18" applyFont="1" applyFill="0" fillId="0" borderId="35" applyBorder="1" applyAlignment="1" applyProtection="0">
      <alignment vertical="center"/>
    </xf>
    <xf numFmtId="0" applyNumberFormat="0" fontId="19" applyFont="1" applyFill="0" fillId="0" borderId="36" applyBorder="1" applyAlignment="1" applyProtection="0">
      <alignment vertical="center"/>
    </xf>
    <xf numFmtId="0" applyNumberFormat="0" fontId="20" applyFont="1" fillId="10" applyFill="1" borderId="0" applyAlignment="1" applyProtection="0">
      <alignment vertical="center"/>
    </xf>
    <xf numFmtId="0" applyNumberFormat="0" fontId="21" applyFont="1" fillId="11" applyFill="1" borderId="0" applyAlignment="1" applyProtection="0">
      <alignment vertical="center"/>
    </xf>
    <xf numFmtId="0" applyNumberFormat="0" fontId="22" applyFont="1" fillId="12" applyFill="1" borderId="0" applyAlignment="1" applyProtection="0">
      <alignment vertical="center"/>
    </xf>
    <xf numFmtId="0" applyNumberFormat="0" fontId="1" applyFont="1" fillId="2" applyFill="1" borderId="0" applyAlignment="1" applyProtection="0">
      <alignment vertical="center"/>
    </xf>
    <xf numFmtId="0" applyNumberFormat="0" fontId="0" fillId="3" applyFill="1" borderId="0" applyAlignment="1" applyProtection="0">
      <alignment vertical="center"/>
    </xf>
    <xf numFmtId="0" applyNumberFormat="0" fontId="0" fillId="13" applyFill="1" borderId="0" applyAlignment="1" applyProtection="0">
      <alignment vertical="center"/>
    </xf>
    <xf numFmtId="0" applyNumberFormat="0" fontId="1" applyFont="1" fillId="14" applyFill="1" borderId="0" applyAlignment="1" applyProtection="0">
      <alignment vertical="center"/>
    </xf>
    <xf numFmtId="0" applyNumberFormat="0" fontId="1" applyFont="1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0" fillId="17" applyFill="1" borderId="0" applyAlignment="1" applyProtection="0">
      <alignment vertical="center"/>
    </xf>
    <xf numFmtId="0" applyNumberFormat="0" fontId="1" applyFont="1" fillId="18" applyFill="1" borderId="0" applyAlignment="1" applyProtection="0">
      <alignment vertical="center"/>
    </xf>
    <xf numFmtId="0" applyNumberFormat="0" fontId="1" applyFont="1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1" applyFont="1" fillId="22" applyFill="1" borderId="0" applyAlignment="1" applyProtection="0">
      <alignment vertical="center"/>
    </xf>
    <xf numFmtId="0" applyNumberFormat="0" fontId="1" applyFont="1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0" fillId="25" applyFill="1" borderId="0" applyAlignment="1" applyProtection="0">
      <alignment vertical="center"/>
    </xf>
    <xf numFmtId="0" applyNumberFormat="0" fontId="1" applyFont="1" fillId="26" applyFill="1" borderId="0" applyAlignment="1" applyProtection="0">
      <alignment vertical="center"/>
    </xf>
    <xf numFmtId="0" applyNumberFormat="0" fontId="1" applyFont="1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0" fillId="29" applyFill="1" borderId="0" applyAlignment="1" applyProtection="0">
      <alignment vertical="center"/>
    </xf>
    <xf numFmtId="0" applyNumberFormat="0" fontId="1" applyFont="1" fillId="30" applyFill="1" borderId="0" applyAlignment="1" applyProtection="0">
      <alignment vertical="center"/>
    </xf>
    <xf numFmtId="0" applyNumberFormat="0" fontId="1" applyFont="1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0" fillId="33" applyFill="1" borderId="0" applyAlignment="1" applyProtection="0">
      <alignment vertical="center"/>
    </xf>
    <xf numFmtId="0" applyNumberFormat="0" fontId="1" applyFont="1" fillId="34" applyFill="1" borderId="0" applyAlignment="1" applyProtection="0">
      <alignment vertical="center"/>
    </xf>
  </cellStyleXfs>
  <cellXfs count="132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2" applyFont="1" fillId="3" applyFill="1" borderId="4" applyBorder="1" applyAlignment="1" xfId="0">
      <alignment vertical="center"/>
    </xf>
    <xf numFmtId="0" fontId="2" applyFont="1" fillId="0" borderId="5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0" borderId="6" applyBorder="1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0" fillId="3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4" applyFill="1" borderId="0" applyAlignment="1" xfId="0">
      <alignment horizontal="center" vertical="center" wrapText="1"/>
    </xf>
    <xf numFmtId="0" fontId="0" fillId="4" applyFill="1" borderId="9" applyBorder="1" applyAlignment="1" xfId="0">
      <alignment horizontal="center" vertical="center"/>
    </xf>
    <xf numFmtId="0" fontId="4" applyFont="1" fillId="4" applyFill="1" borderId="10" applyBorder="1" applyAlignment="1" xfId="0">
      <alignment horizontal="center" vertical="center"/>
    </xf>
    <xf numFmtId="0" fontId="4" applyFont="1" fillId="4" applyFill="1" borderId="11" applyBorder="1" applyAlignment="1" xfId="0">
      <alignment horizontal="center" vertical="center" wrapText="1"/>
    </xf>
    <xf numFmtId="0" fontId="0" fillId="0" borderId="12" applyBorder="1" applyAlignment="1" xfId="0">
      <alignment horizontal="center" vertical="center"/>
    </xf>
    <xf numFmtId="0" fontId="4" applyFont="1" applyFill="1" fillId="0" borderId="13" applyBorder="1" applyAlignment="1" xfId="0">
      <alignment horizontal="center" vertical="center"/>
    </xf>
    <xf numFmtId="0" fontId="5" applyFont="1" applyFill="1" fillId="0" borderId="14" applyBorder="1" applyAlignment="1" xfId="0">
      <alignment horizontal="center" vertical="center" wrapText="1"/>
    </xf>
    <xf numFmtId="176" applyNumberFormat="1" fontId="5" applyFont="1" applyFill="1" fillId="0" borderId="15" applyBorder="1" applyAlignment="1" xfId="0">
      <alignment horizontal="center" vertical="center" wrapText="1"/>
    </xf>
    <xf numFmtId="0" fontId="5" applyFont="1" applyFill="1" fillId="0" borderId="16" applyBorder="1" applyAlignment="1" xfId="0">
      <alignment horizontal="center" vertical="center"/>
    </xf>
    <xf numFmtId="0" fontId="5" applyFont="1" fillId="4" applyFill="1" borderId="17" applyBorder="1" applyAlignment="1" xfId="0">
      <alignment horizontal="center" vertical="center" wrapText="1"/>
    </xf>
    <xf numFmtId="176" applyNumberFormat="1" fontId="5" applyFont="1" fillId="4" applyFill="1" borderId="18" applyBorder="1" applyAlignment="1" xfId="0">
      <alignment horizontal="center" vertical="center" wrapText="1"/>
    </xf>
    <xf numFmtId="0" fontId="4" applyFont="1" applyFill="1" fillId="0" borderId="19" applyBorder="1" applyAlignment="1" xfId="0">
      <alignment horizontal="center" vertical="center" wrapText="1"/>
    </xf>
    <xf numFmtId="176" applyNumberFormat="1" fontId="4" applyFont="1" applyFill="1" fillId="0" borderId="20" applyBorder="1" applyAlignment="1" xfId="0">
      <alignment horizontal="center" vertical="center" wrapText="1"/>
    </xf>
    <xf numFmtId="0" fontId="4" applyFont="1" fillId="4" applyFill="1" borderId="21" applyBorder="1" applyAlignment="1" xfId="0">
      <alignment horizontal="center" vertical="center" wrapText="1"/>
    </xf>
    <xf numFmtId="176" applyNumberFormat="1" fontId="4" applyFont="1" fillId="4" applyFill="1" borderId="22" applyBorder="1" applyAlignment="1" xfId="0">
      <alignment horizontal="center" vertical="center" wrapText="1"/>
    </xf>
    <xf numFmtId="0" fontId="5" applyFont="1" applyFill="1" fillId="0" borderId="23" applyBorder="1" applyAlignment="1" xfId="0">
      <alignment horizontal="center" vertical="center" wrapText="1"/>
    </xf>
    <xf numFmtId="0" fontId="4" applyFont="1" applyFill="1" fillId="0" borderId="24" applyBorder="1" applyAlignment="1" xfId="0">
      <alignment vertical="center"/>
    </xf>
    <xf numFmtId="0" fontId="0" applyFill="1" fillId="0" borderId="25" applyBorder="1" applyAlignment="1" xfId="0">
      <alignment vertical="center"/>
    </xf>
    <xf numFmtId="0" fontId="4" applyFont="1" applyFill="1" fillId="0" borderId="26" applyBorder="1" applyAlignment="1" xfId="0">
      <alignment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6" applyFill="1" borderId="27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8" applyBorder="1" applyAlignment="1" xfId="0">
      <alignment vertical="center"/>
    </xf>
    <xf numFmtId="0" fontId="12" applyFont="1" fillId="0" borderId="29" applyBorder="1" applyAlignment="1" xfId="0">
      <alignment vertical="center"/>
    </xf>
    <xf numFmtId="0" fontId="13" applyFont="1" fillId="0" borderId="3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7" applyFill="1" borderId="31" applyBorder="1" applyAlignment="1" xfId="0">
      <alignment vertical="center"/>
    </xf>
    <xf numFmtId="0" fontId="15" applyFont="1" fillId="8" applyFill="1" borderId="32" applyBorder="1" applyAlignment="1" xfId="0">
      <alignment vertical="center"/>
    </xf>
    <xf numFmtId="0" fontId="16" applyFont="1" fillId="8" applyFill="1" borderId="33" applyBorder="1" applyAlignment="1" xfId="0">
      <alignment vertical="center"/>
    </xf>
    <xf numFmtId="0" fontId="17" applyFont="1" fillId="9" applyFill="1" borderId="34" applyBorder="1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20" applyFont="1" fillId="10" applyFill="1" borderId="0" applyAlignment="1" xfId="0">
      <alignment vertical="center"/>
    </xf>
    <xf numFmtId="0" fontId="21" applyFont="1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4" applyFill="1" borderId="0" applyAlignment="1" xfId="0">
      <alignment horizontal="center" vertical="center" wrapText="1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0" applyAlignment="1" xfId="0">
      <alignment vertical="center"/>
    </xf>
    <xf numFmtId="0" fontId="26" applyFont="1" fillId="38" applyFill="1" borderId="37" applyBorder="1" applyAlignment="1" xfId="0">
      <alignment vertical="center"/>
    </xf>
    <xf numFmtId="0" fontId="27" applyFont="1" fillId="39" applyFill="1" borderId="38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39" applyBorder="1" applyAlignment="1" xfId="0">
      <alignment vertical="center"/>
    </xf>
    <xf numFmtId="0" fontId="31" applyFont="1" fillId="38" applyFill="1" borderId="40" applyBorder="1" applyAlignment="1" xfId="0">
      <alignment vertical="center"/>
    </xf>
    <xf numFmtId="0" fontId="32" applyFont="1" fillId="40" applyFill="1" borderId="41" applyBorder="1" applyAlignment="1" xfId="0">
      <alignment vertical="center"/>
    </xf>
    <xf numFmtId="0" fontId="0" fillId="41" applyFill="1" borderId="42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3" applyBorder="1" applyAlignment="1" xfId="0">
      <alignment vertical="center"/>
    </xf>
    <xf numFmtId="0" fontId="35" applyFont="1" fillId="0" borderId="44" applyBorder="1" applyAlignment="1" xfId="0">
      <alignment vertical="center"/>
    </xf>
    <xf numFmtId="0" fontId="36" applyFont="1" fillId="0" borderId="4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6" applyBorder="1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0" fontId="39" applyFont="1" fillId="6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40" applyFont="1" applyFill="1" fillId="0" borderId="47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72"/>
  <sheetViews>
    <sheetView tabSelected="1" zoomScaleNormal="100" topLeftCell="A41" workbookViewId="0">
      <selection activeCell="N58" activeCellId="0" sqref="N58"/>
    </sheetView>
  </sheetViews>
  <sheetFormatPr defaultRowHeight="13.5" defaultColWidth="9.0" x14ac:dyDescent="0.15"/>
  <cols>
    <col min="1" max="1" width="9.0"/>
    <col min="2" max="2" width="12.0" customWidth="1"/>
    <col min="3" max="3" width="11.375" customWidth="1"/>
    <col min="4" max="4" width="14.625" customWidth="1"/>
    <col min="5" max="5" width="26.375" customWidth="1"/>
    <col min="6" max="6" width="23.25" customWidth="1"/>
    <col min="7" max="7" width="16.875" customWidth="1"/>
    <col min="8" max="8" width="23.5" customWidth="1"/>
    <col min="9" max="9" width="13.625" customWidth="1"/>
    <col min="10" max="13" width="9.0"/>
  </cols>
  <sheetData>
    <row ht="23.25" x14ac:dyDescent="0.15" r="1" spans="1:1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ht="15.75" x14ac:dyDescent="0.15" r="2" spans="1:9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  <c r="I2" s="29" t="s">
        <v>9</v>
      </c>
    </row>
    <row ht="15.75" x14ac:dyDescent="0.15" r="3" spans="1:9">
      <c r="A3" s="18">
        <v>1</v>
      </c>
      <c r="B3" s="19" t="s">
        <v>10</v>
      </c>
      <c r="C3" s="19" t="s">
        <v>11</v>
      </c>
      <c r="D3" s="19" t="s">
        <v>12</v>
      </c>
      <c r="E3" s="20" t="s">
        <v>13</v>
      </c>
      <c r="F3" s="20" t="s">
        <v>14</v>
      </c>
      <c r="G3" s="21" t="s">
        <v>15</v>
      </c>
      <c r="H3" s="20" t="s">
        <v>16</v>
      </c>
      <c r="I3" s="19">
        <v>1</v>
      </c>
    </row>
    <row ht="15.75" x14ac:dyDescent="0.15" r="4" spans="1:9">
      <c r="A4" s="18">
        <v>2</v>
      </c>
      <c r="B4" s="19" t="s">
        <v>17</v>
      </c>
      <c r="C4" s="19" t="s">
        <v>11</v>
      </c>
      <c r="D4" s="20" t="s">
        <v>18</v>
      </c>
      <c r="E4" s="20" t="s">
        <v>19</v>
      </c>
      <c r="F4" s="20" t="s">
        <v>20</v>
      </c>
      <c r="G4" s="21" t="s">
        <v>21</v>
      </c>
      <c r="H4" s="20" t="s">
        <v>16</v>
      </c>
      <c r="I4" s="19">
        <v>1</v>
      </c>
    </row>
    <row ht="15.75" x14ac:dyDescent="0.15" r="5" spans="1:9">
      <c r="A5" s="18">
        <v>3</v>
      </c>
      <c r="B5" s="19" t="s">
        <v>22</v>
      </c>
      <c r="C5" s="19" t="s">
        <v>23</v>
      </c>
      <c r="D5" s="20" t="s">
        <v>24</v>
      </c>
      <c r="E5" s="20" t="s">
        <v>25</v>
      </c>
      <c r="F5" s="20" t="s">
        <v>26</v>
      </c>
      <c r="G5" s="21" t="s">
        <v>27</v>
      </c>
      <c r="H5" s="20" t="s">
        <v>16</v>
      </c>
      <c r="I5" s="19">
        <v>1</v>
      </c>
    </row>
    <row ht="25.5" x14ac:dyDescent="0.15" r="6" spans="1:9">
      <c r="A6" s="18">
        <v>4</v>
      </c>
      <c r="B6" s="19" t="s">
        <v>28</v>
      </c>
      <c r="C6" s="19" t="s">
        <v>11</v>
      </c>
      <c r="D6" s="22" t="s">
        <v>29</v>
      </c>
      <c r="E6" s="20" t="s">
        <v>30</v>
      </c>
      <c r="F6" s="20" t="s">
        <v>31</v>
      </c>
      <c r="G6" s="21" t="s">
        <v>32</v>
      </c>
      <c r="H6" s="20" t="s">
        <v>16</v>
      </c>
      <c r="I6" s="19">
        <v>1</v>
      </c>
    </row>
    <row ht="25.5" x14ac:dyDescent="0.15" r="7" spans="1:9">
      <c r="A7" s="18">
        <v>5</v>
      </c>
      <c r="B7" s="19" t="s">
        <v>33</v>
      </c>
      <c r="C7" s="19" t="s">
        <v>11</v>
      </c>
      <c r="D7" s="22" t="s">
        <v>34</v>
      </c>
      <c r="E7" s="20" t="s">
        <v>35</v>
      </c>
      <c r="F7" s="20" t="s">
        <v>36</v>
      </c>
      <c r="G7" s="22" t="s">
        <v>37</v>
      </c>
      <c r="H7" s="20" t="s">
        <v>16</v>
      </c>
      <c r="I7" s="19">
        <v>1</v>
      </c>
    </row>
    <row ht="25.5" x14ac:dyDescent="0.15" r="8" spans="1:9">
      <c r="A8" s="18">
        <v>6</v>
      </c>
      <c r="B8" s="19" t="s">
        <v>38</v>
      </c>
      <c r="C8" s="19" t="s">
        <v>23</v>
      </c>
      <c r="D8" s="22" t="s">
        <v>39</v>
      </c>
      <c r="E8" s="20" t="s">
        <v>40</v>
      </c>
      <c r="F8" s="20" t="s">
        <v>41</v>
      </c>
      <c r="G8" s="22" t="s">
        <v>42</v>
      </c>
      <c r="H8" s="20" t="s">
        <v>16</v>
      </c>
      <c r="I8" s="19">
        <v>1</v>
      </c>
    </row>
    <row ht="15.75" x14ac:dyDescent="0.15" r="9" spans="1:9">
      <c r="A9" s="18">
        <v>7</v>
      </c>
      <c r="B9" s="19" t="s">
        <v>43</v>
      </c>
      <c r="C9" s="19" t="s">
        <v>11</v>
      </c>
      <c r="D9" s="22" t="s">
        <v>44</v>
      </c>
      <c r="E9" s="20" t="s">
        <v>45</v>
      </c>
      <c r="F9" s="20" t="s">
        <v>46</v>
      </c>
      <c r="G9" s="22" t="s">
        <v>47</v>
      </c>
      <c r="H9" s="20" t="s">
        <v>16</v>
      </c>
      <c r="I9" s="19">
        <v>1</v>
      </c>
    </row>
    <row ht="15.75" x14ac:dyDescent="0.15" r="10" spans="1:9">
      <c r="A10" s="18">
        <v>8</v>
      </c>
      <c r="B10" s="19" t="s">
        <v>48</v>
      </c>
      <c r="C10" s="19" t="s">
        <v>23</v>
      </c>
      <c r="D10" s="22" t="s">
        <v>49</v>
      </c>
      <c r="E10" s="20" t="s">
        <v>50</v>
      </c>
      <c r="F10" s="20" t="s">
        <v>51</v>
      </c>
      <c r="G10" s="22" t="s">
        <v>52</v>
      </c>
      <c r="H10" s="20" t="s">
        <v>16</v>
      </c>
      <c r="I10" s="19">
        <v>1</v>
      </c>
    </row>
    <row ht="15.75" x14ac:dyDescent="0.15" r="11" spans="1:9">
      <c r="A11" s="18">
        <v>9</v>
      </c>
      <c r="B11" s="19" t="s">
        <v>53</v>
      </c>
      <c r="C11" s="19" t="s">
        <v>23</v>
      </c>
      <c r="D11" s="22" t="s">
        <v>54</v>
      </c>
      <c r="E11" s="20" t="s">
        <v>55</v>
      </c>
      <c r="F11" s="20" t="s">
        <v>56</v>
      </c>
      <c r="G11" s="22" t="s">
        <v>57</v>
      </c>
      <c r="H11" s="20" t="s">
        <v>16</v>
      </c>
      <c r="I11" s="19">
        <v>1</v>
      </c>
    </row>
    <row ht="15.75" x14ac:dyDescent="0.15" r="12" spans="1:9">
      <c r="A12" s="18">
        <v>10</v>
      </c>
      <c r="B12" s="19" t="s">
        <v>58</v>
      </c>
      <c r="C12" s="19" t="s">
        <v>11</v>
      </c>
      <c r="D12" s="22" t="s">
        <v>59</v>
      </c>
      <c r="E12" s="20" t="s">
        <v>60</v>
      </c>
      <c r="F12" s="20" t="s">
        <v>61</v>
      </c>
      <c r="G12" s="22" t="s">
        <v>62</v>
      </c>
      <c r="H12" s="20" t="s">
        <v>16</v>
      </c>
      <c r="I12" s="19">
        <v>1</v>
      </c>
    </row>
    <row ht="25.5" x14ac:dyDescent="0.15" r="13" spans="1:9">
      <c r="A13" s="18">
        <v>11</v>
      </c>
      <c r="B13" s="19" t="s">
        <v>63</v>
      </c>
      <c r="C13" s="19" t="s">
        <v>11</v>
      </c>
      <c r="D13" s="22" t="s">
        <v>64</v>
      </c>
      <c r="E13" s="20" t="s">
        <v>65</v>
      </c>
      <c r="F13" s="20" t="s">
        <v>66</v>
      </c>
      <c r="G13" s="22" t="s">
        <v>67</v>
      </c>
      <c r="H13" s="20" t="s">
        <v>16</v>
      </c>
      <c r="I13" s="19">
        <v>1</v>
      </c>
    </row>
    <row ht="15.75" x14ac:dyDescent="0.15" r="14" spans="1:9">
      <c r="A14" s="18">
        <v>12</v>
      </c>
      <c r="B14" s="19" t="s">
        <v>68</v>
      </c>
      <c r="C14" s="19" t="s">
        <v>23</v>
      </c>
      <c r="D14" s="22" t="s">
        <v>69</v>
      </c>
      <c r="E14" s="20" t="s">
        <v>70</v>
      </c>
      <c r="F14" s="20" t="s">
        <v>71</v>
      </c>
      <c r="G14" s="21" t="s">
        <v>72</v>
      </c>
      <c r="H14" s="20" t="s">
        <v>16</v>
      </c>
      <c r="I14" s="19">
        <v>1</v>
      </c>
    </row>
    <row ht="15.75" x14ac:dyDescent="0.15" r="15" spans="1:9">
      <c r="A15" s="18">
        <v>13</v>
      </c>
      <c r="B15" s="19" t="s">
        <v>73</v>
      </c>
      <c r="C15" s="19" t="s">
        <v>23</v>
      </c>
      <c r="D15" s="22" t="s">
        <v>74</v>
      </c>
      <c r="E15" s="20" t="s">
        <v>75</v>
      </c>
      <c r="F15" s="20" t="s">
        <v>76</v>
      </c>
      <c r="G15" s="21" t="s">
        <v>77</v>
      </c>
      <c r="H15" s="20" t="s">
        <v>16</v>
      </c>
      <c r="I15" s="19">
        <v>1</v>
      </c>
    </row>
    <row ht="15.75" x14ac:dyDescent="0.15" r="16" spans="1:9">
      <c r="A16" s="18">
        <v>14</v>
      </c>
      <c r="B16" s="19" t="s">
        <v>78</v>
      </c>
      <c r="C16" s="19" t="s">
        <v>11</v>
      </c>
      <c r="D16" s="22" t="s">
        <v>79</v>
      </c>
      <c r="E16" s="20" t="s">
        <v>80</v>
      </c>
      <c r="F16" s="20" t="s">
        <v>81</v>
      </c>
      <c r="G16" s="21" t="s">
        <v>82</v>
      </c>
      <c r="H16" s="20" t="s">
        <v>16</v>
      </c>
      <c r="I16" s="19">
        <v>1</v>
      </c>
    </row>
    <row ht="15.75" x14ac:dyDescent="0.15" r="17" spans="1:9">
      <c r="A17" s="18">
        <v>15</v>
      </c>
      <c r="B17" s="19" t="s">
        <v>83</v>
      </c>
      <c r="C17" s="19" t="s">
        <v>11</v>
      </c>
      <c r="D17" s="22" t="s">
        <v>84</v>
      </c>
      <c r="E17" s="20" t="s">
        <v>85</v>
      </c>
      <c r="F17" s="20" t="s">
        <v>86</v>
      </c>
      <c r="G17" s="21" t="s">
        <v>87</v>
      </c>
      <c r="H17" s="20" t="s">
        <v>16</v>
      </c>
      <c r="I17" s="19">
        <v>1</v>
      </c>
    </row>
    <row ht="15.75" x14ac:dyDescent="0.15" r="18" spans="1:9">
      <c r="A18" s="18">
        <v>16</v>
      </c>
      <c r="B18" s="19" t="s">
        <v>88</v>
      </c>
      <c r="C18" s="19" t="s">
        <v>23</v>
      </c>
      <c r="D18" s="22" t="s">
        <v>89</v>
      </c>
      <c r="E18" s="20" t="s">
        <v>90</v>
      </c>
      <c r="F18" s="20" t="s">
        <v>91</v>
      </c>
      <c r="G18" s="21" t="s">
        <v>77</v>
      </c>
      <c r="H18" s="20" t="s">
        <v>16</v>
      </c>
      <c r="I18" s="19">
        <v>1</v>
      </c>
    </row>
    <row ht="15.75" x14ac:dyDescent="0.15" r="19" spans="1:9">
      <c r="A19" s="18">
        <v>17</v>
      </c>
      <c r="B19" s="19" t="s">
        <v>92</v>
      </c>
      <c r="C19" s="19" t="s">
        <v>23</v>
      </c>
      <c r="D19" s="22" t="s">
        <v>69</v>
      </c>
      <c r="E19" s="23" t="s">
        <v>93</v>
      </c>
      <c r="F19" s="23" t="s">
        <v>94</v>
      </c>
      <c r="G19" s="24" t="s">
        <v>95</v>
      </c>
      <c r="H19" s="20" t="s">
        <v>16</v>
      </c>
      <c r="I19" s="19">
        <v>1</v>
      </c>
    </row>
    <row ht="15.75" x14ac:dyDescent="0.15" r="20" spans="1:9">
      <c r="A20" s="18">
        <v>18</v>
      </c>
      <c r="B20" s="19" t="s">
        <v>96</v>
      </c>
      <c r="C20" s="19" t="s">
        <v>11</v>
      </c>
      <c r="D20" s="19" t="s">
        <v>97</v>
      </c>
      <c r="E20" s="25" t="s">
        <v>98</v>
      </c>
      <c r="F20" s="25" t="s">
        <v>99</v>
      </c>
      <c r="G20" s="26" t="s">
        <v>100</v>
      </c>
      <c r="H20" s="20" t="s">
        <v>16</v>
      </c>
      <c r="I20" s="19">
        <v>1</v>
      </c>
    </row>
    <row ht="25.5" x14ac:dyDescent="0.15" r="21" spans="1:9">
      <c r="A21" s="18">
        <v>19</v>
      </c>
      <c r="B21" s="19" t="s">
        <v>101</v>
      </c>
      <c r="C21" s="19" t="s">
        <v>11</v>
      </c>
      <c r="D21" s="19" t="s">
        <v>102</v>
      </c>
      <c r="E21" s="23" t="s">
        <v>103</v>
      </c>
      <c r="F21" s="23" t="s">
        <v>104</v>
      </c>
      <c r="G21" s="24" t="s">
        <v>105</v>
      </c>
      <c r="H21" s="20" t="s">
        <v>16</v>
      </c>
      <c r="I21" s="19">
        <v>1</v>
      </c>
    </row>
    <row ht="25.5" x14ac:dyDescent="0.15" r="22" spans="1:9">
      <c r="A22" s="18">
        <v>20</v>
      </c>
      <c r="B22" s="19" t="s">
        <v>106</v>
      </c>
      <c r="C22" s="19" t="s">
        <v>23</v>
      </c>
      <c r="D22" s="19" t="s">
        <v>107</v>
      </c>
      <c r="E22" s="27" t="s">
        <v>108</v>
      </c>
      <c r="F22" s="27" t="s">
        <v>109</v>
      </c>
      <c r="G22" s="28" t="s">
        <v>110</v>
      </c>
      <c r="H22" s="25" t="s">
        <v>16</v>
      </c>
      <c r="I22" s="19">
        <v>1</v>
      </c>
    </row>
    <row ht="25.5" x14ac:dyDescent="0.15" r="23" spans="1:9">
      <c r="A23" s="18">
        <v>21</v>
      </c>
      <c r="B23" s="19" t="s">
        <v>111</v>
      </c>
      <c r="C23" s="19" t="s">
        <v>23</v>
      </c>
      <c r="D23" s="19" t="s">
        <v>112</v>
      </c>
      <c r="E23" s="27" t="s">
        <v>113</v>
      </c>
      <c r="F23" s="27" t="s">
        <v>114</v>
      </c>
      <c r="G23" s="28" t="s">
        <v>115</v>
      </c>
      <c r="H23" s="25" t="s">
        <v>16</v>
      </c>
      <c r="I23" s="19">
        <v>1</v>
      </c>
    </row>
    <row ht="25.5" x14ac:dyDescent="0.15" r="24" spans="1:9">
      <c r="A24" s="18">
        <v>22</v>
      </c>
      <c r="B24" s="19" t="s">
        <v>116</v>
      </c>
      <c r="C24" s="19" t="s">
        <v>23</v>
      </c>
      <c r="D24" s="19" t="s">
        <v>117</v>
      </c>
      <c r="E24" s="27" t="s">
        <v>118</v>
      </c>
      <c r="F24" s="27" t="s">
        <v>119</v>
      </c>
      <c r="G24" s="28" t="s">
        <v>120</v>
      </c>
      <c r="H24" s="25" t="s">
        <v>16</v>
      </c>
      <c r="I24" s="19">
        <v>1</v>
      </c>
    </row>
    <row ht="15.75" x14ac:dyDescent="0.15" r="25" spans="1:9">
      <c r="A25" s="18">
        <v>23</v>
      </c>
      <c r="B25" s="19" t="s">
        <v>121</v>
      </c>
      <c r="C25" s="19" t="s">
        <v>23</v>
      </c>
      <c r="D25" s="19" t="s">
        <v>122</v>
      </c>
      <c r="E25" s="27" t="s">
        <v>123</v>
      </c>
      <c r="F25" s="27" t="s">
        <v>124</v>
      </c>
      <c r="G25" s="28" t="s">
        <v>125</v>
      </c>
      <c r="H25" s="25" t="s">
        <v>16</v>
      </c>
      <c r="I25" s="19">
        <v>1</v>
      </c>
    </row>
    <row ht="25.5" x14ac:dyDescent="0.15" r="26" spans="1:9">
      <c r="A26" s="18">
        <v>24</v>
      </c>
      <c r="B26" s="19" t="s">
        <v>126</v>
      </c>
      <c r="C26" s="19" t="s">
        <v>23</v>
      </c>
      <c r="D26" s="19" t="s">
        <v>127</v>
      </c>
      <c r="E26" s="27" t="s">
        <v>128</v>
      </c>
      <c r="F26" s="27" t="s">
        <v>129</v>
      </c>
      <c r="G26" s="28" t="s">
        <v>130</v>
      </c>
      <c r="H26" s="25" t="s">
        <v>16</v>
      </c>
      <c r="I26" s="19">
        <v>1</v>
      </c>
    </row>
    <row ht="25.5" x14ac:dyDescent="0.15" r="27" spans="1:9">
      <c r="A27" s="18">
        <v>25</v>
      </c>
      <c r="B27" s="19" t="s">
        <v>131</v>
      </c>
      <c r="C27" s="19" t="s">
        <v>11</v>
      </c>
      <c r="D27" s="19" t="s">
        <v>132</v>
      </c>
      <c r="E27" s="27" t="s">
        <v>133</v>
      </c>
      <c r="F27" s="27" t="s">
        <v>134</v>
      </c>
      <c r="G27" s="28" t="s">
        <v>135</v>
      </c>
      <c r="H27" s="25" t="s">
        <v>16</v>
      </c>
      <c r="I27" s="19">
        <v>1</v>
      </c>
    </row>
    <row ht="25.5" x14ac:dyDescent="0.15" r="28" spans="1:9">
      <c r="A28" s="18">
        <v>26</v>
      </c>
      <c r="B28" s="19" t="s">
        <v>136</v>
      </c>
      <c r="C28" s="19" t="s">
        <v>11</v>
      </c>
      <c r="D28" s="19" t="s">
        <v>137</v>
      </c>
      <c r="E28" s="27" t="s">
        <v>138</v>
      </c>
      <c r="F28" s="27" t="s">
        <v>139</v>
      </c>
      <c r="G28" s="28" t="s">
        <v>140</v>
      </c>
      <c r="H28" s="25" t="s">
        <v>16</v>
      </c>
      <c r="I28" s="19">
        <v>1</v>
      </c>
    </row>
    <row ht="25.5" x14ac:dyDescent="0.15" r="29" spans="1:9">
      <c r="A29" s="18">
        <v>27</v>
      </c>
      <c r="B29" s="19" t="s">
        <v>141</v>
      </c>
      <c r="C29" s="19" t="s">
        <v>11</v>
      </c>
      <c r="D29" s="19" t="s">
        <v>142</v>
      </c>
      <c r="E29" s="27" t="s">
        <v>143</v>
      </c>
      <c r="F29" s="27" t="s">
        <v>144</v>
      </c>
      <c r="G29" s="28" t="s">
        <v>145</v>
      </c>
      <c r="H29" s="25" t="s">
        <v>16</v>
      </c>
      <c r="I29" s="19">
        <v>1</v>
      </c>
    </row>
    <row ht="25.5" x14ac:dyDescent="0.15" r="30" spans="1:9">
      <c r="A30" s="18">
        <v>28</v>
      </c>
      <c r="B30" s="19" t="s">
        <v>146</v>
      </c>
      <c r="C30" s="19" t="s">
        <v>23</v>
      </c>
      <c r="D30" s="19" t="s">
        <v>147</v>
      </c>
      <c r="E30" s="27" t="s">
        <v>148</v>
      </c>
      <c r="F30" s="27" t="s">
        <v>149</v>
      </c>
      <c r="G30" s="28" t="s">
        <v>150</v>
      </c>
      <c r="H30" s="25" t="s">
        <v>16</v>
      </c>
      <c r="I30" s="19">
        <v>1</v>
      </c>
    </row>
    <row ht="25.5" x14ac:dyDescent="0.15" r="31" spans="1:9">
      <c r="A31" s="18">
        <v>29</v>
      </c>
      <c r="B31" s="19" t="s">
        <v>151</v>
      </c>
      <c r="C31" s="19" t="s">
        <v>11</v>
      </c>
      <c r="D31" s="19" t="s">
        <v>112</v>
      </c>
      <c r="E31" s="27" t="s">
        <v>152</v>
      </c>
      <c r="F31" s="27" t="s">
        <v>153</v>
      </c>
      <c r="G31" s="28" t="s">
        <v>154</v>
      </c>
      <c r="H31" s="25" t="s">
        <v>16</v>
      </c>
      <c r="I31" s="19">
        <v>1</v>
      </c>
    </row>
    <row ht="25.5" x14ac:dyDescent="0.15" r="32" spans="1:9">
      <c r="A32" s="18">
        <v>30</v>
      </c>
      <c r="B32" s="19" t="s">
        <v>155</v>
      </c>
      <c r="C32" s="19" t="s">
        <v>11</v>
      </c>
      <c r="D32" s="19" t="s">
        <v>156</v>
      </c>
      <c r="E32" s="23" t="s">
        <v>157</v>
      </c>
      <c r="F32" s="23" t="s">
        <v>158</v>
      </c>
      <c r="G32" s="24" t="s">
        <v>159</v>
      </c>
      <c r="H32" s="20" t="s">
        <v>16</v>
      </c>
      <c r="I32" s="19">
        <v>1</v>
      </c>
    </row>
    <row ht="25.5" x14ac:dyDescent="0.15" r="33" spans="1:9">
      <c r="A33" s="18">
        <v>31</v>
      </c>
      <c r="B33" s="19" t="s">
        <v>160</v>
      </c>
      <c r="C33" s="19" t="s">
        <v>11</v>
      </c>
      <c r="D33" s="19" t="s">
        <v>161</v>
      </c>
      <c r="E33" s="20" t="s">
        <v>162</v>
      </c>
      <c r="F33" s="20" t="s">
        <v>163</v>
      </c>
      <c r="G33" s="22" t="s">
        <v>164</v>
      </c>
      <c r="H33" s="20" t="s">
        <v>16</v>
      </c>
      <c r="I33" s="19">
        <v>1</v>
      </c>
    </row>
    <row ht="25.5" x14ac:dyDescent="0.15" r="34" spans="1:9">
      <c r="A34" s="18">
        <v>32</v>
      </c>
      <c r="B34" s="19" t="s">
        <v>165</v>
      </c>
      <c r="C34" s="19" t="s">
        <v>11</v>
      </c>
      <c r="D34" s="19" t="s">
        <v>166</v>
      </c>
      <c r="E34" s="20" t="s">
        <v>167</v>
      </c>
      <c r="F34" s="20" t="s">
        <v>168</v>
      </c>
      <c r="G34" s="22" t="s">
        <v>169</v>
      </c>
      <c r="H34" s="20" t="s">
        <v>16</v>
      </c>
      <c r="I34" s="19">
        <v>1</v>
      </c>
    </row>
    <row ht="25.5" x14ac:dyDescent="0.15" r="35" spans="1:9">
      <c r="A35" s="18">
        <v>33</v>
      </c>
      <c r="B35" s="19" t="s">
        <v>170</v>
      </c>
      <c r="C35" s="19" t="s">
        <v>23</v>
      </c>
      <c r="D35" s="19" t="s">
        <v>171</v>
      </c>
      <c r="E35" s="20" t="s">
        <v>172</v>
      </c>
      <c r="F35" s="20" t="s">
        <v>173</v>
      </c>
      <c r="G35" s="22" t="s">
        <v>154</v>
      </c>
      <c r="H35" s="20" t="s">
        <v>16</v>
      </c>
      <c r="I35" s="19">
        <v>1</v>
      </c>
    </row>
    <row ht="25.5" x14ac:dyDescent="0.15" r="36" spans="1:9">
      <c r="A36" s="18">
        <v>34</v>
      </c>
      <c r="B36" s="19" t="s">
        <v>174</v>
      </c>
      <c r="C36" s="19" t="s">
        <v>11</v>
      </c>
      <c r="D36" s="19" t="s">
        <v>175</v>
      </c>
      <c r="E36" s="20" t="s">
        <v>176</v>
      </c>
      <c r="F36" s="20" t="s">
        <v>177</v>
      </c>
      <c r="G36" s="22" t="s">
        <v>178</v>
      </c>
      <c r="H36" s="20" t="s">
        <v>16</v>
      </c>
      <c r="I36" s="19">
        <v>1</v>
      </c>
    </row>
    <row ht="25.5" x14ac:dyDescent="0.15" r="37" spans="1:9">
      <c r="A37" s="18">
        <v>35</v>
      </c>
      <c r="B37" s="19" t="s">
        <v>179</v>
      </c>
      <c r="C37" s="19" t="s">
        <v>11</v>
      </c>
      <c r="D37" s="19" t="s">
        <v>180</v>
      </c>
      <c r="E37" s="20" t="s">
        <v>181</v>
      </c>
      <c r="F37" s="20" t="s">
        <v>182</v>
      </c>
      <c r="G37" s="22" t="s">
        <v>62</v>
      </c>
      <c r="H37" s="20" t="s">
        <v>16</v>
      </c>
      <c r="I37" s="19">
        <v>1</v>
      </c>
    </row>
    <row ht="25.5" x14ac:dyDescent="0.15" r="38" spans="1:9">
      <c r="A38" s="18">
        <v>36</v>
      </c>
      <c r="B38" s="19" t="s">
        <v>183</v>
      </c>
      <c r="C38" s="19" t="s">
        <v>11</v>
      </c>
      <c r="D38" s="19" t="s">
        <v>184</v>
      </c>
      <c r="E38" s="20" t="s">
        <v>185</v>
      </c>
      <c r="F38" s="20" t="s">
        <v>186</v>
      </c>
      <c r="G38" s="22" t="s">
        <v>187</v>
      </c>
      <c r="H38" s="20" t="s">
        <v>16</v>
      </c>
      <c r="I38" s="19">
        <v>1</v>
      </c>
    </row>
    <row ht="25.5" x14ac:dyDescent="0.15" r="39" spans="1:9">
      <c r="A39" s="18">
        <v>37</v>
      </c>
      <c r="B39" s="19" t="s">
        <v>188</v>
      </c>
      <c r="C39" s="19" t="s">
        <v>11</v>
      </c>
      <c r="D39" s="19" t="s">
        <v>175</v>
      </c>
      <c r="E39" s="20" t="s">
        <v>189</v>
      </c>
      <c r="F39" s="20" t="s">
        <v>190</v>
      </c>
      <c r="G39" s="22" t="s">
        <v>191</v>
      </c>
      <c r="H39" s="20" t="s">
        <v>16</v>
      </c>
      <c r="I39" s="19">
        <v>1</v>
      </c>
    </row>
    <row ht="25.5" x14ac:dyDescent="0.15" r="40" spans="1:9">
      <c r="A40" s="18">
        <v>38</v>
      </c>
      <c r="B40" s="19" t="s">
        <v>192</v>
      </c>
      <c r="C40" s="19" t="s">
        <v>23</v>
      </c>
      <c r="D40" s="19" t="s">
        <v>193</v>
      </c>
      <c r="E40" s="20" t="s">
        <v>194</v>
      </c>
      <c r="F40" s="20" t="s">
        <v>195</v>
      </c>
      <c r="G40" s="22" t="s">
        <v>120</v>
      </c>
      <c r="H40" s="20" t="s">
        <v>16</v>
      </c>
      <c r="I40" s="19">
        <v>1</v>
      </c>
    </row>
    <row ht="15.75" x14ac:dyDescent="0.15" r="41" spans="1:9">
      <c r="A41" s="18">
        <v>39</v>
      </c>
      <c r="B41" s="19" t="s">
        <v>196</v>
      </c>
      <c r="C41" s="19" t="s">
        <v>11</v>
      </c>
      <c r="D41" s="19" t="s">
        <v>197</v>
      </c>
      <c r="E41" s="20" t="s">
        <v>198</v>
      </c>
      <c r="F41" s="130" t="s">
        <v>199</v>
      </c>
      <c r="G41" s="22" t="s">
        <v>200</v>
      </c>
      <c r="H41" s="20" t="s">
        <v>16</v>
      </c>
      <c r="I41" s="19">
        <v>1</v>
      </c>
    </row>
    <row ht="25.5" x14ac:dyDescent="0.15" r="42" spans="1:9">
      <c r="A42" s="18">
        <v>40</v>
      </c>
      <c r="B42" s="19" t="s">
        <v>201</v>
      </c>
      <c r="C42" s="19" t="s">
        <v>23</v>
      </c>
      <c r="D42" s="19" t="s">
        <v>202</v>
      </c>
      <c r="E42" s="20" t="s">
        <v>203</v>
      </c>
      <c r="F42" s="20" t="s">
        <v>204</v>
      </c>
      <c r="G42" s="22" t="s">
        <v>205</v>
      </c>
      <c r="H42" s="20" t="s">
        <v>16</v>
      </c>
      <c r="I42" s="19">
        <v>1</v>
      </c>
    </row>
    <row ht="25.5" x14ac:dyDescent="0.15" r="43" spans="1:9">
      <c r="A43" s="18">
        <v>41</v>
      </c>
      <c r="B43" s="19" t="s">
        <v>206</v>
      </c>
      <c r="C43" s="19" t="s">
        <v>23</v>
      </c>
      <c r="D43" s="19" t="s">
        <v>207</v>
      </c>
      <c r="E43" s="20" t="s">
        <v>208</v>
      </c>
      <c r="F43" s="20" t="s">
        <v>209</v>
      </c>
      <c r="G43" s="21" t="s">
        <v>210</v>
      </c>
      <c r="H43" s="20" t="s">
        <v>16</v>
      </c>
      <c r="I43" s="19">
        <v>1</v>
      </c>
    </row>
    <row ht="25.5" x14ac:dyDescent="0.15" r="44" spans="1:9">
      <c r="A44" s="18">
        <v>42</v>
      </c>
      <c r="B44" s="19" t="s">
        <v>211</v>
      </c>
      <c r="C44" s="19" t="s">
        <v>11</v>
      </c>
      <c r="D44" s="19" t="s">
        <v>212</v>
      </c>
      <c r="E44" s="20" t="s">
        <v>213</v>
      </c>
      <c r="F44" s="20" t="s">
        <v>214</v>
      </c>
      <c r="G44" s="21" t="s">
        <v>215</v>
      </c>
      <c r="H44" s="20" t="s">
        <v>16</v>
      </c>
      <c r="I44" s="19">
        <v>1</v>
      </c>
    </row>
    <row ht="15.75" x14ac:dyDescent="0.15" r="45" spans="1:9">
      <c r="A45" s="18">
        <v>43</v>
      </c>
      <c r="B45" s="25" t="s">
        <v>216</v>
      </c>
      <c r="C45" s="25" t="s">
        <v>23</v>
      </c>
      <c r="D45" s="19" t="s">
        <v>217</v>
      </c>
      <c r="E45" s="25" t="s">
        <v>218</v>
      </c>
      <c r="F45" s="25" t="s">
        <v>219</v>
      </c>
      <c r="G45" s="26" t="s">
        <v>77</v>
      </c>
      <c r="H45" s="25" t="s">
        <v>16</v>
      </c>
      <c r="I45" s="19">
        <v>1</v>
      </c>
    </row>
    <row ht="15.75" x14ac:dyDescent="0.15" r="46" spans="1:9">
      <c r="A46" s="18">
        <v>44</v>
      </c>
      <c r="B46" s="25" t="s">
        <v>220</v>
      </c>
      <c r="C46" s="25" t="s">
        <v>23</v>
      </c>
      <c r="D46" s="19" t="s">
        <v>221</v>
      </c>
      <c r="E46" s="25" t="s">
        <v>222</v>
      </c>
      <c r="F46" s="25" t="s">
        <v>223</v>
      </c>
      <c r="G46" s="26" t="s">
        <v>224</v>
      </c>
      <c r="H46" s="25" t="s">
        <v>16</v>
      </c>
      <c r="I46" s="19">
        <v>1</v>
      </c>
    </row>
    <row ht="15.75" x14ac:dyDescent="0.15" r="47" spans="1:9">
      <c r="A47" s="18">
        <v>45</v>
      </c>
      <c r="B47" s="25" t="s">
        <v>225</v>
      </c>
      <c r="C47" s="25" t="s">
        <v>23</v>
      </c>
      <c r="D47" s="19" t="s">
        <v>226</v>
      </c>
      <c r="E47" s="25" t="s">
        <v>227</v>
      </c>
      <c r="F47" s="25" t="s">
        <v>228</v>
      </c>
      <c r="G47" s="26" t="s">
        <v>229</v>
      </c>
      <c r="H47" s="25" t="s">
        <v>16</v>
      </c>
      <c r="I47" s="19">
        <v>1</v>
      </c>
    </row>
    <row ht="15.75" x14ac:dyDescent="0.15" r="48" spans="1:9">
      <c r="A48" s="18">
        <v>46</v>
      </c>
      <c r="B48" s="25" t="s">
        <v>230</v>
      </c>
      <c r="C48" s="25" t="s">
        <v>23</v>
      </c>
      <c r="D48" s="19" t="s">
        <v>231</v>
      </c>
      <c r="E48" s="25" t="s">
        <v>232</v>
      </c>
      <c r="F48" s="25" t="s">
        <v>233</v>
      </c>
      <c r="G48" s="26" t="s">
        <v>234</v>
      </c>
      <c r="H48" s="25" t="s">
        <v>16</v>
      </c>
      <c r="I48" s="19">
        <v>1</v>
      </c>
    </row>
    <row ht="15.75" x14ac:dyDescent="0.15" r="49" spans="1:9">
      <c r="A49" s="18">
        <v>47</v>
      </c>
      <c r="B49" s="25" t="s">
        <v>235</v>
      </c>
      <c r="C49" s="25" t="s">
        <v>11</v>
      </c>
      <c r="D49" s="19" t="s">
        <v>236</v>
      </c>
      <c r="E49" s="25" t="s">
        <v>237</v>
      </c>
      <c r="F49" s="25" t="s">
        <v>238</v>
      </c>
      <c r="G49" s="25" t="s">
        <v>239</v>
      </c>
      <c r="H49" s="25" t="s">
        <v>16</v>
      </c>
      <c r="I49" s="19">
        <v>1</v>
      </c>
    </row>
    <row ht="15.75" x14ac:dyDescent="0.15" r="50" spans="1:9">
      <c r="A50" s="18">
        <v>48</v>
      </c>
      <c r="B50" s="25" t="s">
        <v>240</v>
      </c>
      <c r="C50" s="25" t="s">
        <v>11</v>
      </c>
      <c r="D50" s="19" t="s">
        <v>241</v>
      </c>
      <c r="E50" s="25" t="s">
        <v>242</v>
      </c>
      <c r="F50" s="25" t="s">
        <v>243</v>
      </c>
      <c r="G50" s="25" t="s">
        <v>244</v>
      </c>
      <c r="H50" s="25" t="s">
        <v>16</v>
      </c>
      <c r="I50" s="19">
        <v>1</v>
      </c>
    </row>
    <row ht="15.75" x14ac:dyDescent="0.15" r="51" spans="1:9">
      <c r="A51" s="18">
        <v>49</v>
      </c>
      <c r="B51" s="25" t="s">
        <v>245</v>
      </c>
      <c r="C51" s="25" t="s">
        <v>11</v>
      </c>
      <c r="D51" s="19" t="s">
        <v>246</v>
      </c>
      <c r="E51" s="25" t="s">
        <v>247</v>
      </c>
      <c r="F51" s="25" t="s">
        <v>248</v>
      </c>
      <c r="G51" s="26" t="s">
        <v>249</v>
      </c>
      <c r="H51" s="25" t="s">
        <v>16</v>
      </c>
      <c r="I51" s="19">
        <v>1</v>
      </c>
    </row>
    <row ht="15.75" x14ac:dyDescent="0.15" r="52" spans="1:9">
      <c r="A52" s="18">
        <v>50</v>
      </c>
      <c r="B52" s="25" t="s">
        <v>250</v>
      </c>
      <c r="C52" s="25" t="s">
        <v>11</v>
      </c>
      <c r="D52" s="19" t="s">
        <v>246</v>
      </c>
      <c r="E52" s="25" t="s">
        <v>251</v>
      </c>
      <c r="F52" s="25" t="s">
        <v>252</v>
      </c>
      <c r="G52" s="26" t="s">
        <v>253</v>
      </c>
      <c r="H52" s="25" t="s">
        <v>16</v>
      </c>
      <c r="I52" s="19">
        <v>1</v>
      </c>
    </row>
    <row ht="25.5" x14ac:dyDescent="0.15" r="53" spans="1:9">
      <c r="A53" s="18">
        <v>51</v>
      </c>
      <c r="B53" s="19" t="s">
        <v>254</v>
      </c>
      <c r="C53" s="19" t="s">
        <v>23</v>
      </c>
      <c r="D53" s="19" t="s">
        <v>175</v>
      </c>
      <c r="E53" s="25" t="s">
        <v>255</v>
      </c>
      <c r="F53" s="25" t="s">
        <v>256</v>
      </c>
      <c r="G53" s="25" t="s">
        <v>257</v>
      </c>
      <c r="H53" s="25" t="s">
        <v>16</v>
      </c>
      <c r="I53" s="19">
        <v>1</v>
      </c>
    </row>
    <row ht="15.75" x14ac:dyDescent="0.15" r="54" spans="1:9">
      <c r="A54" s="18">
        <v>52</v>
      </c>
      <c r="B54" s="19" t="s">
        <v>258</v>
      </c>
      <c r="C54" s="19" t="s">
        <v>11</v>
      </c>
      <c r="D54" s="19" t="s">
        <v>259</v>
      </c>
      <c r="E54" s="25" t="s">
        <v>260</v>
      </c>
      <c r="F54" s="25" t="s">
        <v>261</v>
      </c>
      <c r="G54" s="26" t="s">
        <v>262</v>
      </c>
      <c r="H54" s="25" t="s">
        <v>16</v>
      </c>
      <c r="I54" s="19">
        <v>1</v>
      </c>
    </row>
    <row ht="25.5" x14ac:dyDescent="0.15" r="55" spans="1:9">
      <c r="A55" s="18">
        <v>53</v>
      </c>
      <c r="B55" s="25" t="s">
        <v>263</v>
      </c>
      <c r="C55" s="25" t="s">
        <v>23</v>
      </c>
      <c r="D55" s="19" t="s">
        <v>264</v>
      </c>
      <c r="E55" s="25" t="s">
        <v>265</v>
      </c>
      <c r="F55" s="25" t="s">
        <v>266</v>
      </c>
      <c r="G55" s="26" t="s">
        <v>267</v>
      </c>
      <c r="H55" s="25" t="s">
        <v>16</v>
      </c>
      <c r="I55" s="19">
        <v>1</v>
      </c>
    </row>
    <row ht="15.75" x14ac:dyDescent="0.15" r="56" spans="1:9">
      <c r="A56" s="18">
        <v>54</v>
      </c>
      <c r="B56" s="25" t="s">
        <v>268</v>
      </c>
      <c r="C56" s="25" t="s">
        <v>11</v>
      </c>
      <c r="D56" s="19" t="s">
        <v>269</v>
      </c>
      <c r="E56" s="25" t="s">
        <v>270</v>
      </c>
      <c r="F56" s="25" t="s">
        <v>271</v>
      </c>
      <c r="G56" s="26" t="s">
        <v>272</v>
      </c>
      <c r="H56" s="25" t="s">
        <v>16</v>
      </c>
      <c r="I56" s="19">
        <v>1</v>
      </c>
    </row>
    <row ht="15.75" x14ac:dyDescent="0.15" r="57" spans="1:9">
      <c r="A57" s="18">
        <v>55</v>
      </c>
      <c r="B57" s="25" t="s">
        <v>273</v>
      </c>
      <c r="C57" s="25" t="s">
        <v>11</v>
      </c>
      <c r="D57" s="19" t="s">
        <v>274</v>
      </c>
      <c r="E57" s="25" t="s">
        <v>275</v>
      </c>
      <c r="F57" s="25" t="s">
        <v>276</v>
      </c>
      <c r="G57" s="26" t="s">
        <v>277</v>
      </c>
      <c r="H57" s="25" t="s">
        <v>16</v>
      </c>
      <c r="I57" s="19">
        <v>1</v>
      </c>
    </row>
    <row ht="15.75" x14ac:dyDescent="0.15" r="58" spans="1:9">
      <c r="A58" s="18">
        <v>56</v>
      </c>
      <c r="B58" s="25" t="s">
        <v>278</v>
      </c>
      <c r="C58" s="25" t="s">
        <v>11</v>
      </c>
      <c r="D58" s="19" t="s">
        <v>279</v>
      </c>
      <c r="E58" s="25" t="s">
        <v>280</v>
      </c>
      <c r="F58" s="25" t="s">
        <v>281</v>
      </c>
      <c r="G58" s="26" t="s">
        <v>282</v>
      </c>
      <c r="H58" s="25" t="s">
        <v>16</v>
      </c>
      <c r="I58" s="19"/>
    </row>
    <row ht="25.5" x14ac:dyDescent="0.15" r="59" spans="1:9">
      <c r="A59" s="18">
        <v>57</v>
      </c>
      <c r="B59" s="25" t="s">
        <v>283</v>
      </c>
      <c r="C59" s="25" t="s">
        <v>23</v>
      </c>
      <c r="D59" s="19" t="s">
        <v>284</v>
      </c>
      <c r="E59" s="25" t="s">
        <v>285</v>
      </c>
      <c r="F59" s="25" t="s">
        <v>286</v>
      </c>
      <c r="G59" s="26" t="s">
        <v>287</v>
      </c>
      <c r="H59" s="25" t="s">
        <v>16</v>
      </c>
      <c r="I59" s="19">
        <v>1</v>
      </c>
    </row>
    <row ht="15.75" x14ac:dyDescent="0.15" r="60" spans="1:9">
      <c r="A60" s="18">
        <v>58</v>
      </c>
      <c r="B60" s="25" t="s">
        <v>288</v>
      </c>
      <c r="C60" s="25" t="s">
        <v>23</v>
      </c>
      <c r="D60" s="19" t="s">
        <v>289</v>
      </c>
      <c r="E60" s="25" t="s">
        <v>290</v>
      </c>
      <c r="F60" s="25" t="s">
        <v>291</v>
      </c>
      <c r="G60" s="26" t="s">
        <v>292</v>
      </c>
      <c r="H60" s="25" t="s">
        <v>16</v>
      </c>
      <c r="I60" s="19">
        <v>1</v>
      </c>
    </row>
    <row ht="15.75" x14ac:dyDescent="0.15" r="61" spans="1:9">
      <c r="A61" s="18">
        <v>59</v>
      </c>
      <c r="B61" s="25" t="s">
        <v>293</v>
      </c>
      <c r="C61" s="25" t="s">
        <v>294</v>
      </c>
      <c r="D61" s="19" t="s">
        <v>295</v>
      </c>
      <c r="E61" s="25" t="s">
        <v>296</v>
      </c>
      <c r="F61" s="25" t="s">
        <v>297</v>
      </c>
      <c r="G61" s="26" t="s">
        <v>298</v>
      </c>
      <c r="H61" s="25" t="s">
        <v>16</v>
      </c>
      <c r="I61" s="19">
        <v>1</v>
      </c>
    </row>
    <row ht="15.75" x14ac:dyDescent="0.15" r="62" spans="1:9">
      <c r="A62" s="18">
        <v>60</v>
      </c>
      <c r="B62" s="25" t="s">
        <v>299</v>
      </c>
      <c r="C62" s="25" t="s">
        <v>23</v>
      </c>
      <c r="D62" s="19" t="s">
        <v>300</v>
      </c>
      <c r="E62" s="25" t="s">
        <v>301</v>
      </c>
      <c r="F62" s="25" t="s">
        <v>302</v>
      </c>
      <c r="G62" s="26" t="s">
        <v>303</v>
      </c>
      <c r="H62" s="25" t="s">
        <v>16</v>
      </c>
      <c r="I62" s="19">
        <v>1</v>
      </c>
    </row>
    <row ht="15.75" x14ac:dyDescent="0.15" r="63" spans="1:9">
      <c r="A63" s="18">
        <v>61</v>
      </c>
      <c r="B63" s="25" t="s">
        <v>304</v>
      </c>
      <c r="C63" s="25" t="s">
        <v>11</v>
      </c>
      <c r="D63" s="19" t="s">
        <v>305</v>
      </c>
      <c r="E63" s="25" t="s">
        <v>306</v>
      </c>
      <c r="F63" s="25" t="s">
        <v>307</v>
      </c>
      <c r="G63" s="26" t="s">
        <v>308</v>
      </c>
      <c r="H63" s="25" t="s">
        <v>16</v>
      </c>
      <c r="I63" s="19">
        <v>1</v>
      </c>
    </row>
    <row ht="25.5" x14ac:dyDescent="0.15" r="64" spans="1:9">
      <c r="A64" s="18">
        <v>62</v>
      </c>
      <c r="B64" s="25" t="s">
        <v>309</v>
      </c>
      <c r="C64" s="25" t="s">
        <v>11</v>
      </c>
      <c r="D64" s="19" t="s">
        <v>310</v>
      </c>
      <c r="E64" s="25" t="s">
        <v>311</v>
      </c>
      <c r="F64" s="25" t="s">
        <v>312</v>
      </c>
      <c r="G64" s="26" t="s">
        <v>313</v>
      </c>
      <c r="H64" s="25" t="s">
        <v>16</v>
      </c>
      <c r="I64" s="19">
        <v>1</v>
      </c>
    </row>
    <row ht="15.75" x14ac:dyDescent="0.15" r="65" spans="1:9">
      <c r="A65" s="18">
        <v>63</v>
      </c>
      <c r="B65" s="25" t="s">
        <v>314</v>
      </c>
      <c r="C65" s="25" t="s">
        <v>11</v>
      </c>
      <c r="D65" s="19" t="s">
        <v>315</v>
      </c>
      <c r="E65" s="25" t="s">
        <v>316</v>
      </c>
      <c r="F65" s="25" t="s">
        <v>317</v>
      </c>
      <c r="G65" s="26" t="s">
        <v>318</v>
      </c>
      <c r="H65" s="25" t="s">
        <v>16</v>
      </c>
      <c r="I65" s="19">
        <v>1</v>
      </c>
    </row>
    <row ht="15.75" x14ac:dyDescent="0.15" r="66" spans="1:9">
      <c r="A66" s="18">
        <v>64</v>
      </c>
      <c r="B66" s="25" t="s">
        <v>319</v>
      </c>
      <c r="C66" s="25" t="s">
        <v>23</v>
      </c>
      <c r="D66" s="19" t="s">
        <v>274</v>
      </c>
      <c r="E66" s="25" t="s">
        <v>320</v>
      </c>
      <c r="F66" s="25" t="s">
        <v>321</v>
      </c>
      <c r="G66" s="26" t="s">
        <v>322</v>
      </c>
      <c r="H66" s="25" t="s">
        <v>16</v>
      </c>
      <c r="I66" s="19">
        <v>1</v>
      </c>
    </row>
    <row ht="15.75" x14ac:dyDescent="0.15" r="67" spans="1:9">
      <c r="A67" s="18">
        <v>65</v>
      </c>
      <c r="B67" s="25" t="s">
        <v>323</v>
      </c>
      <c r="C67" s="25" t="s">
        <v>11</v>
      </c>
      <c r="D67" s="19" t="s">
        <v>324</v>
      </c>
      <c r="E67" s="25" t="s">
        <v>325</v>
      </c>
      <c r="F67" s="25" t="s">
        <v>326</v>
      </c>
      <c r="G67" s="26" t="s">
        <v>327</v>
      </c>
      <c r="H67" s="25" t="s">
        <v>16</v>
      </c>
      <c r="I67" s="19">
        <v>1</v>
      </c>
    </row>
    <row ht="15.75" x14ac:dyDescent="0.15" r="68" spans="1:9">
      <c r="A68" s="18">
        <v>66</v>
      </c>
      <c r="B68" s="25" t="s">
        <v>328</v>
      </c>
      <c r="C68" s="25" t="s">
        <v>23</v>
      </c>
      <c r="D68" s="19" t="s">
        <v>329</v>
      </c>
      <c r="E68" s="25" t="s">
        <v>330</v>
      </c>
      <c r="F68" s="25" t="s">
        <v>331</v>
      </c>
      <c r="G68" s="26" t="s">
        <v>332</v>
      </c>
      <c r="H68" s="25" t="s">
        <v>16</v>
      </c>
      <c r="I68" s="19">
        <v>1</v>
      </c>
    </row>
    <row ht="25.5" x14ac:dyDescent="0.15" r="69" spans="1:9">
      <c r="A69" s="18">
        <v>67</v>
      </c>
      <c r="B69" s="25" t="s">
        <v>333</v>
      </c>
      <c r="C69" s="25" t="s">
        <v>11</v>
      </c>
      <c r="D69" s="19" t="s">
        <v>334</v>
      </c>
      <c r="E69" s="25" t="s">
        <v>335</v>
      </c>
      <c r="F69" s="25" t="s">
        <v>336</v>
      </c>
      <c r="G69" s="26" t="s">
        <v>337</v>
      </c>
      <c r="H69" s="25" t="s">
        <v>16</v>
      </c>
      <c r="I69" s="19">
        <v>1</v>
      </c>
    </row>
    <row ht="38.25" x14ac:dyDescent="0.15" r="70" spans="1:9">
      <c r="A70" s="18">
        <v>68</v>
      </c>
      <c r="B70" s="30" t="s">
        <v>338</v>
      </c>
      <c r="C70" s="31" t="s">
        <v>23</v>
      </c>
      <c r="D70" s="32" t="s">
        <v>339</v>
      </c>
      <c r="E70" s="20" t="s">
        <v>340</v>
      </c>
      <c r="F70" s="20" t="s">
        <v>341</v>
      </c>
      <c r="G70" s="21" t="s">
        <v>110</v>
      </c>
      <c r="H70" s="25" t="s">
        <v>16</v>
      </c>
      <c r="I70" s="31">
        <v>1</v>
      </c>
    </row>
    <row ht="15.75" x14ac:dyDescent="0.15" r="71" spans="1:9">
      <c r="A71" s="18">
        <v>69</v>
      </c>
      <c r="B71" s="30" t="s">
        <v>342</v>
      </c>
      <c r="C71" s="31" t="s">
        <v>23</v>
      </c>
      <c r="D71" s="30" t="s">
        <v>343</v>
      </c>
      <c r="E71" s="20" t="s">
        <v>344</v>
      </c>
      <c r="F71" s="20" t="s">
        <v>345</v>
      </c>
      <c r="G71" s="21" t="s">
        <v>346</v>
      </c>
      <c r="H71" s="25" t="s">
        <v>16</v>
      </c>
      <c r="I71" s="31">
        <v>1</v>
      </c>
    </row>
    <row ht="25.5" x14ac:dyDescent="0.15" r="72" spans="1:9">
      <c r="A72" s="18">
        <v>70</v>
      </c>
      <c r="B72" s="30" t="s">
        <v>347</v>
      </c>
      <c r="C72" s="31" t="s">
        <v>11</v>
      </c>
      <c r="D72" s="30" t="s">
        <v>348</v>
      </c>
      <c r="E72" s="20" t="s">
        <v>349</v>
      </c>
      <c r="F72" s="20" t="s">
        <v>350</v>
      </c>
      <c r="G72" s="21" t="s">
        <v>351</v>
      </c>
      <c r="H72" s="25" t="s">
        <v>16</v>
      </c>
      <c r="I72" s="31">
        <v>1</v>
      </c>
    </row>
  </sheetData>
  <mergeCells count="1">
    <mergeCell ref="A1:M1"/>
  </mergeCells>
  <phoneticPr fontId="0" type="noConversion"/>
  <dataValidations count="2">
    <dataValidation errorTitle="请核实信息" error="C列填写为“返乡创业人员”则填写G列" type="custom" sqref="E8" showInputMessage="1" showErrorMessage="1">
      <formula1>=B8&lt;&gt;"返乡创业人员"</formula1>
    </dataValidation>
    <dataValidation errorTitle="请核实信息" allowBlank="1" error="C列填写为“百万经济实体”则填写F列" type="custom" sqref="E6:E7" showInputMessage="1" showErrorMessage="1">
      <formula1>=A6&lt;&gt;"百万经济实体"</formula1>
    </dataValidation>
  </dataValidations>
  <pageMargins left="0.7520833822685903" right="0.7520833822685903" top="0.9999999849815069" bottom="0.9999999849815069" header="0.49999999249075344" footer="0.4999999924907534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uos</cp:lastModifiedBy>
  <cp:revision>0</cp:revision>
  <dcterms:created xsi:type="dcterms:W3CDTF">2024-10-08T07:58:00Z</dcterms:created>
  <dcterms:modified xsi:type="dcterms:W3CDTF">2024-10-08T09:43:43Z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BB1B545F4BFF416E9695AA46E3B861A2_13</vt:lpwstr>
  </property>
  <property fmtid="{D5CDD505-2E9C-101B-9397-08002B2CF9AE}" pid="3" name="KSOProductBuildVer">
    <vt:lpwstr>2052-12.1.0.16412</vt:lpwstr>
  </property>
</Properties>
</file>